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660" windowHeight="7200"/>
  </bookViews>
  <sheets>
    <sheet name="Для диспетчеров и на стенд" sheetId="1" r:id="rId1"/>
    <sheet name="Расписание для группы" sheetId="2" r:id="rId2"/>
    <sheet name="Лист1" sheetId="3" r:id="rId3"/>
  </sheets>
  <definedNames>
    <definedName name="_xlnm.Print_Titles" localSheetId="0">'Для диспетчеров и на стенд'!$A:$A,'Для диспетчеров и на стенд'!$1:$1</definedName>
    <definedName name="_xlnm.Print_Area" localSheetId="2">Лист1!$A$1:$N$32</definedName>
  </definedNames>
  <calcPr calcId="124519"/>
</workbook>
</file>

<file path=xl/calcChain.xml><?xml version="1.0" encoding="utf-8"?>
<calcChain xmlns="http://schemas.openxmlformats.org/spreadsheetml/2006/main">
  <c r="A31" i="2"/>
  <c r="A30"/>
  <c r="A29"/>
  <c r="A28"/>
  <c r="A27"/>
  <c r="A26"/>
  <c r="A25"/>
  <c r="A24"/>
  <c r="A23"/>
  <c r="A22"/>
  <c r="A21"/>
  <c r="A20"/>
  <c r="A19"/>
  <c r="A18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<sst xmlns="http://schemas.openxmlformats.org/spreadsheetml/2006/main" count="1830" uniqueCount="497">
  <si>
    <t>1-й поток</t>
  </si>
  <si>
    <t>ЭЛ</t>
  </si>
  <si>
    <t>ИС</t>
  </si>
  <si>
    <t>ФИС</t>
  </si>
  <si>
    <t>КТ</t>
  </si>
  <si>
    <t>МЭ</t>
  </si>
  <si>
    <t>понедельник</t>
  </si>
  <si>
    <t>Военная подготовка</t>
  </si>
  <si>
    <t>2-й поток</t>
  </si>
  <si>
    <t>6-я группа</t>
  </si>
  <si>
    <t>7-я группа</t>
  </si>
  <si>
    <t>8-я группа</t>
  </si>
  <si>
    <t>ОПТ</t>
  </si>
  <si>
    <t>ТФ</t>
  </si>
  <si>
    <t>ФСЭ</t>
  </si>
  <si>
    <t>ЯФ</t>
  </si>
  <si>
    <t>МФ</t>
  </si>
  <si>
    <t>ФТТ</t>
  </si>
  <si>
    <t>вторник</t>
  </si>
  <si>
    <t>РТЦС 415</t>
  </si>
  <si>
    <t>среда</t>
  </si>
  <si>
    <t>четверг</t>
  </si>
  <si>
    <t>пятница</t>
  </si>
  <si>
    <t>суббота</t>
  </si>
  <si>
    <t>1 курс</t>
  </si>
  <si>
    <t>2 курс</t>
  </si>
  <si>
    <t>3 курс</t>
  </si>
  <si>
    <t>4 курс</t>
  </si>
  <si>
    <t>5 курс</t>
  </si>
  <si>
    <t>6 курс</t>
  </si>
  <si>
    <t>Расписание 1-й группы I-го курса</t>
  </si>
  <si>
    <t>Числитель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</si>
  <si>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</si>
  <si>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</si>
  <si>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</si>
  <si>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</si>
  <si>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</si>
  <si>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</si>
  <si>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Знаменатель</t>
  </si>
  <si>
    <t>Спепрактикум Мымрикова 313А</t>
  </si>
  <si>
    <t>Спепрактикум  307</t>
  </si>
  <si>
    <t>Физическая культура</t>
  </si>
  <si>
    <t>ФТТ и НС</t>
  </si>
  <si>
    <t>133 / 21</t>
  </si>
  <si>
    <t>Лаб 420</t>
  </si>
  <si>
    <t>Спецкурс по расписанию кафедр</t>
  </si>
  <si>
    <t>НИР</t>
  </si>
  <si>
    <t>Магистранты (1 курс)</t>
  </si>
  <si>
    <t>Магистранты (2 курс)</t>
  </si>
  <si>
    <t>МП Сист 425</t>
  </si>
  <si>
    <t>ИКГ 313А</t>
  </si>
  <si>
    <t>30/21</t>
  </si>
  <si>
    <t>21/30</t>
  </si>
  <si>
    <t>РФ маг</t>
  </si>
  <si>
    <t>КРФ маг</t>
  </si>
  <si>
    <t>ИС маг</t>
  </si>
  <si>
    <t>Прграмм.  313А</t>
  </si>
  <si>
    <t>Прграмм. ИВЦ</t>
  </si>
  <si>
    <t>Курс по выбору</t>
  </si>
  <si>
    <t>Статистическая физика (лекция) доц. Алмалиев А.Н. 428</t>
  </si>
  <si>
    <t>ФизПр 427 Занин</t>
  </si>
  <si>
    <t>1)  8:00</t>
  </si>
  <si>
    <t>2)  9:45</t>
  </si>
  <si>
    <t>3)  11:30</t>
  </si>
  <si>
    <t>4)  13:25</t>
  </si>
  <si>
    <t>5)  15:10</t>
  </si>
  <si>
    <t>6)  16:55</t>
  </si>
  <si>
    <t>7)  18:40</t>
  </si>
  <si>
    <t>8)  20:10</t>
  </si>
  <si>
    <t>курс по выбору 1</t>
  </si>
  <si>
    <t>курс по выбору 2</t>
  </si>
  <si>
    <t>ЭН ФПП</t>
  </si>
  <si>
    <t>ЭН ФТТ</t>
  </si>
  <si>
    <t>406 Англ. яз. Воробж.</t>
  </si>
  <si>
    <t>ЯФиТ</t>
  </si>
  <si>
    <t>Числ.методы ИВЦ</t>
  </si>
  <si>
    <t>133/</t>
  </si>
  <si>
    <t>/133</t>
  </si>
  <si>
    <t xml:space="preserve">Спецпрактикум и спецкурсы по расписанию кафедр (6 часов) </t>
  </si>
  <si>
    <t>Физика 145</t>
  </si>
  <si>
    <t xml:space="preserve">Физика  145 </t>
  </si>
  <si>
    <t>Физ 145</t>
  </si>
  <si>
    <t>Физика 103</t>
  </si>
  <si>
    <t>РЭ 420</t>
  </si>
  <si>
    <t>ФВП 425</t>
  </si>
  <si>
    <t>Физич. практ 145 Перин</t>
  </si>
  <si>
    <t>НИТ (ИВЦ)</t>
  </si>
  <si>
    <t>С/К Введение в специальность</t>
  </si>
  <si>
    <t xml:space="preserve"> </t>
  </si>
  <si>
    <t>СПЕЦКУРСЫ по расписанию кафедр</t>
  </si>
  <si>
    <t>Спецкурсы по расписанию кафедры</t>
  </si>
  <si>
    <t xml:space="preserve">АФ </t>
  </si>
  <si>
    <t>АФ</t>
  </si>
  <si>
    <t>ФКС лаб</t>
  </si>
  <si>
    <t>Введение в ФТТ Турищев С.Ю. 21</t>
  </si>
  <si>
    <t>С/К   Турищев С.Ю. 21</t>
  </si>
  <si>
    <t>ауд 126 с 9-00</t>
  </si>
  <si>
    <t>ОТ ЭКБ лаб 138</t>
  </si>
  <si>
    <t>Физ. практ. 103  Гриднев</t>
  </si>
  <si>
    <t>Мед.физ.</t>
  </si>
  <si>
    <t>Теор.физика</t>
  </si>
  <si>
    <t>Теор. Физика</t>
  </si>
  <si>
    <t>СПЕЦКУРСЫ
 по расписанию кафедр, спецпрактикум</t>
  </si>
  <si>
    <t>Компьютерный практикум (ИВЦ)</t>
  </si>
  <si>
    <t>5-я группа ЭН</t>
  </si>
  <si>
    <t>1-я группа РФ</t>
  </si>
  <si>
    <t>2-я группа РФ</t>
  </si>
  <si>
    <t>3-я группа РФ</t>
  </si>
  <si>
    <t>ПС 313А</t>
  </si>
  <si>
    <t>Стр. в-ва</t>
  </si>
  <si>
    <t>4-я группа ИВТ</t>
  </si>
  <si>
    <t>Курс по выб 1 Зюльков 415</t>
  </si>
  <si>
    <t>Курс по выб 1 Беспалова 307</t>
  </si>
  <si>
    <r>
      <t xml:space="preserve">БЖД
</t>
    </r>
    <r>
      <rPr>
        <sz val="18"/>
        <rFont val="Arial"/>
        <family val="2"/>
        <charset val="204"/>
      </rPr>
      <t>ул. Пушкинская, 16</t>
    </r>
  </si>
  <si>
    <t>ФОЭ лаб</t>
  </si>
  <si>
    <t>КВ Методы исследования и контроля ПП или Физ методы анализа ПП структур</t>
  </si>
  <si>
    <t>Курс по выбору 3 Аверина 425</t>
  </si>
  <si>
    <t>Курс по выбору 3 Мымрикова 407</t>
  </si>
  <si>
    <t>Курс по выбору 3 Корчагин 415</t>
  </si>
  <si>
    <t>Физика твердотельных структур</t>
  </si>
  <si>
    <t>Физика тевердительных структур лаб</t>
  </si>
  <si>
    <t>Физика (лекция) проф. Клинских А.Ф. 428</t>
  </si>
  <si>
    <t>Аналитическая геометрия проф. Курбатов В.Г. 428</t>
  </si>
  <si>
    <t>КМОРИ маг</t>
  </si>
  <si>
    <t>МЭПП маг</t>
  </si>
  <si>
    <t>425 Электротехника, электроника лекц</t>
  </si>
  <si>
    <r>
      <t xml:space="preserve">Физика 145 </t>
    </r>
    <r>
      <rPr>
        <sz val="12"/>
        <color rgb="FF0000FF"/>
        <rFont val="Calibri"/>
        <family val="2"/>
        <charset val="204"/>
      </rPr>
      <t>Голиц.</t>
    </r>
  </si>
  <si>
    <t>ППЭ 414</t>
  </si>
  <si>
    <t>Спецпрактикум 407</t>
  </si>
  <si>
    <t>СРФ 307</t>
  </si>
  <si>
    <t>СРФ маг</t>
  </si>
  <si>
    <t>ТОСПИ Маршаков 414</t>
  </si>
  <si>
    <t>Получение изображений Понькин 414</t>
  </si>
  <si>
    <t>Спецкурс Аверина 425</t>
  </si>
  <si>
    <t>ТООСЛ2 Зюльков 415</t>
  </si>
  <si>
    <t>Фракталы в РФ Зюльков 415</t>
  </si>
  <si>
    <t>Стат. теория различения Беспалова 414</t>
  </si>
  <si>
    <t>Спепрактикум  415</t>
  </si>
  <si>
    <t>Курс по выб 1 Мымрикова 313А</t>
  </si>
  <si>
    <t>425 Спецкурс Мымрикова</t>
  </si>
  <si>
    <t>Совр методы анализа сигналов 425 Костылев В.И.</t>
  </si>
  <si>
    <t>415 Обработка и планир эксп-та Радченко 415</t>
  </si>
  <si>
    <t>Обраб инф в ЦС 415 Прибытков</t>
  </si>
  <si>
    <t>СП 307</t>
  </si>
  <si>
    <t>СП 307/</t>
  </si>
  <si>
    <t>/СП 307</t>
  </si>
  <si>
    <t>ЭВМ и периф.  Устройства 425</t>
  </si>
  <si>
    <t>ТГ и ТА практ 19</t>
  </si>
  <si>
    <t>ИТ 146</t>
  </si>
  <si>
    <t>ТОЭ лаб 138</t>
  </si>
  <si>
    <t>ТОЭ лекц 146</t>
  </si>
  <si>
    <t>Твердотельная электрокниа лаб 146, 138</t>
  </si>
  <si>
    <t>Основы проектир ЭКБ Владимирова 218</t>
  </si>
  <si>
    <t>Основы технол ЭКБ Курганский 218</t>
  </si>
  <si>
    <t>Схемотехника лаб 146</t>
  </si>
  <si>
    <t>Схемотехника 218 Клюкин</t>
  </si>
  <si>
    <t>ОП ЭКБ лаб 19</t>
  </si>
  <si>
    <t>Фих-хим 218</t>
  </si>
  <si>
    <t>Линейные и нелинейные уравнения физики (лекция) доц. Елфимов С.В.  428</t>
  </si>
  <si>
    <t>Нем. яз. 311
Фр. яз.</t>
  </si>
  <si>
    <t>ВОРОНЕЖСКИЙ ГОСУДАРСТВЕННЫЙ УНИВЕРСИТЕТ</t>
  </si>
  <si>
    <t>РАСПИСАНИЕ</t>
  </si>
  <si>
    <t>Занятий на I полугодие 2015-2016 уч.г.</t>
  </si>
  <si>
    <t>Физический факультет</t>
  </si>
  <si>
    <t>Утверждаю</t>
  </si>
  <si>
    <t>Декан физического факультета</t>
  </si>
  <si>
    <t>Бобрешов А.М.</t>
  </si>
  <si>
    <t>Электродин</t>
  </si>
  <si>
    <t>ЛА и АГ доц. Деревягина Е.И. лекц</t>
  </si>
  <si>
    <t>ЛА и АГ доц. Деревягина Е.И. практ</t>
  </si>
  <si>
    <t>Физика Занин</t>
  </si>
  <si>
    <t>ВиТА Минин Л.А.</t>
  </si>
  <si>
    <t>4-я группа РФ</t>
  </si>
  <si>
    <t>5-я группа ИВТ</t>
  </si>
  <si>
    <t>9-я группа ЭН</t>
  </si>
  <si>
    <t>ИВТ</t>
  </si>
  <si>
    <t>Соврем. пробл. естествознания</t>
  </si>
  <si>
    <t>Статистическая радиофизика проф. Трифонов А.П. 437</t>
  </si>
  <si>
    <t>Англ. яз. Антонишкис</t>
  </si>
  <si>
    <t>Англ. яз. Ильичёва</t>
  </si>
  <si>
    <t>Микро-схемотех.</t>
  </si>
  <si>
    <t>Наноэлектроника Бормонтов Е.Н. 218</t>
  </si>
  <si>
    <t>Спецкурс 7 Микросхемотехника или Основы цифровой электроники</t>
  </si>
  <si>
    <t>1 курс магистратура</t>
  </si>
  <si>
    <t>2 курс магистратура</t>
  </si>
  <si>
    <t>425 Спецкурс Коровченко</t>
  </si>
  <si>
    <t>СтатТ Маршаков 415</t>
  </si>
  <si>
    <t>Занятия по расписанию кафедр</t>
  </si>
  <si>
    <t>Расп сист 3ч</t>
  </si>
  <si>
    <t>Помехоуст ИС Маршаков</t>
  </si>
  <si>
    <t>СК 415 Трифонов</t>
  </si>
  <si>
    <t>СП 420</t>
  </si>
  <si>
    <t>Курс по выб 1 Разуваев 425</t>
  </si>
  <si>
    <t>РЭВ 423</t>
  </si>
  <si>
    <t>418 Электротехника, электроника лаб</t>
  </si>
  <si>
    <t>Спецкурс Ряполов 407</t>
  </si>
  <si>
    <t>Цифр. обработка и передача речи 425</t>
  </si>
  <si>
    <t>425 Стох. Колеб.</t>
  </si>
  <si>
    <t>Прграмм.  ИВЦ</t>
  </si>
  <si>
    <t>Физика(лекция) проф. Клинских А.Ф. 428</t>
  </si>
  <si>
    <t>9-я гр. (Фотоника)</t>
  </si>
  <si>
    <t>Физика (лекция) проф. Меремьянин А.В.  428</t>
  </si>
  <si>
    <t>Физ. практ 103   Гриднев</t>
  </si>
  <si>
    <t>Физ. практ 103  Меремьянин</t>
  </si>
  <si>
    <t>Физика (лекц) проф. Меремьянин А.В. 428</t>
  </si>
  <si>
    <t>Ядерн.физика</t>
  </si>
  <si>
    <t>С/К по расписанию кафедр</t>
  </si>
  <si>
    <t>Фундаментальные основы ядерной  медицины Вахтель</t>
  </si>
  <si>
    <t>Механика и основы механики сплошных сред проф. Клинских А.Ф. 428</t>
  </si>
  <si>
    <t>МЕД. ФИЗИКА</t>
  </si>
  <si>
    <t>Спецкурсы по расписанию кафедр</t>
  </si>
  <si>
    <t>Расписание лабораторных занятий по Астрофизике уточняйте на кафедре Оптики и спектроскопии</t>
  </si>
  <si>
    <t>Физика доц. Голицына О.М. 428</t>
  </si>
  <si>
    <t>Векторный и тензорный анализ  доц. Минин Л.А. 436</t>
  </si>
  <si>
    <t>Микропроцессорные системы  доц. Усков Г.К. 430</t>
  </si>
  <si>
    <t>Физика проф. Рембеза Е.С. 430</t>
  </si>
  <si>
    <t>Компьютерные технологии Бутейко В.К. 436</t>
  </si>
  <si>
    <t>Инф. техн. в радиофизике доц. Бутейко В.К. 436</t>
  </si>
  <si>
    <t xml:space="preserve">Радиофизика и электроника (лекция)  428                 </t>
  </si>
  <si>
    <t>Численные методы и математическое моделирование                                             проф. Курганский С.И.  435</t>
  </si>
  <si>
    <t>Атомная физика  (лекция) доц. Руднев Е.В.    436</t>
  </si>
  <si>
    <t>Русский язык и культура речи  Акованцева Н.В. 480</t>
  </si>
  <si>
    <t>Математический анализ доц. Минин Л.А 435</t>
  </si>
  <si>
    <t>Полупроводниковая электроника доц. Руднев П.Е. 437</t>
  </si>
  <si>
    <t>Философские проблемы естествознания проф.  Арапов А.В.  428</t>
  </si>
  <si>
    <t>История доц. Камараули Е.В. 436</t>
  </si>
  <si>
    <t>Аналитическая геометрия доц. Дорофеев Д.Л. 430</t>
  </si>
  <si>
    <t>Электродинамика, проф. Овсянников В.Д. 428</t>
  </si>
  <si>
    <t>Информатика доц. Корчагин Ю.Э. 428</t>
  </si>
  <si>
    <t>Методы математической физики проф. Переселков С.А. 428</t>
  </si>
  <si>
    <t>Радиоэлектроника доц. Разуваев Ю.Ю. 428</t>
  </si>
  <si>
    <t>Мат. Анализ Минин Л.А. 320</t>
  </si>
  <si>
    <t>ВиТА Минин Л.А. 320</t>
  </si>
  <si>
    <t>321 Физика РЗ
Рембеза Е.С.</t>
  </si>
  <si>
    <t>Физика Занин 290</t>
  </si>
  <si>
    <t>Спецкурс Коробова  318</t>
  </si>
  <si>
    <t>Английский яз. Антонишкис 343</t>
  </si>
  <si>
    <t>Матанализ              Давыдкин В.А. 335</t>
  </si>
  <si>
    <t>Аналитич. геометрия Курбатов  В.Г. 437</t>
  </si>
  <si>
    <t>Мат. анализ   Ратинер Н.М. 320</t>
  </si>
  <si>
    <t>ВиТА  Ратинер Н.М. 320</t>
  </si>
  <si>
    <t>ВиТА  Ратинер Н.М.  320</t>
  </si>
  <si>
    <t>Термодинамика и статистическая физика (лекц)доц. Чуракова Т.А. 318</t>
  </si>
  <si>
    <t>Термодинамика и статистическая физика (практ.)доц. Чуракова Т.А. 318</t>
  </si>
  <si>
    <t>Современные проблемы физики проф. Копытин И.В. 435</t>
  </si>
  <si>
    <t>История и методология физики проф. Клюев В.Г.  435</t>
  </si>
  <si>
    <t>Программирование (лекция)  доц. Любашевский Д.Е. 428</t>
  </si>
  <si>
    <t>Математический анализ (лекция) доц. Давыдкин В.А. 435</t>
  </si>
  <si>
    <t xml:space="preserve">410П Физика    Гриднев </t>
  </si>
  <si>
    <t>Философия 409П</t>
  </si>
  <si>
    <t>Философия 502П</t>
  </si>
  <si>
    <t>408П Физика    Меремьянин</t>
  </si>
  <si>
    <t xml:space="preserve">Атомная физика (1.09.2016-1.11.2016),  доц. Дубровский О.И. 430
</t>
  </si>
  <si>
    <t>Ядерная физика (2.11.2016-31.12.2016) доц. Вахтель В.М. 430</t>
  </si>
  <si>
    <t>Математический анализ Туленко Е.Б. лекц 329</t>
  </si>
  <si>
    <t>Теоретическая мех.  Каменский А.А.  337</t>
  </si>
  <si>
    <t>Аналитическая геометрия Дорофеев Д.Л. 337</t>
  </si>
  <si>
    <t>333 Мат. анализ Беломытцева Е.Г.</t>
  </si>
  <si>
    <t>Аналитическая геометрия Дорофеев Д.Л. 428</t>
  </si>
  <si>
    <t>333 Мат. логика и теория алгоритмов Минин Л.А.</t>
  </si>
  <si>
    <t>Философия 437</t>
  </si>
  <si>
    <t>/ ВиТА Дорофеев 437</t>
  </si>
  <si>
    <t>Диф. ур. Курин А.Ф. 333</t>
  </si>
  <si>
    <t>Диф.уравнения Курин А.Ф. 333</t>
  </si>
  <si>
    <t>Статфизика (практ) Алмалиев 435</t>
  </si>
  <si>
    <t>Квантовая механика  Корнев А.С. 365</t>
  </si>
  <si>
    <t>Электродинамика Некипелов 430</t>
  </si>
  <si>
    <t>Матанализ Давыдкин 436</t>
  </si>
  <si>
    <t>Электродинамика Крыловецкая 329</t>
  </si>
  <si>
    <t>Электродинамика Крыловецкая 320</t>
  </si>
  <si>
    <t xml:space="preserve"> ММФ Переселков 365</t>
  </si>
  <si>
    <t>ММФ 365</t>
  </si>
  <si>
    <t>ММФ Переселков 365</t>
  </si>
  <si>
    <t>Физика конденсир. состояния
доц. Кашкаров В.М. 502П</t>
  </si>
  <si>
    <t>335 Физика РЗ
Рембеза Е.С.</t>
  </si>
  <si>
    <t>ВиТА Дорофеев Д.Л. 480</t>
  </si>
  <si>
    <t>Аналитическая геометрия Дорофеев Д.Л. 323</t>
  </si>
  <si>
    <t>323 Математический анализ Минин Л.А.</t>
  </si>
  <si>
    <t>Дискр математика Минин Л.А. 335</t>
  </si>
  <si>
    <t>Электродин Крыловецкая 319</t>
  </si>
  <si>
    <t>Аналит. геом. доц. Деревягина Е.И. 318</t>
  </si>
  <si>
    <t>Векторный и тензорный анализ доц. Ратинер Н.М.436</t>
  </si>
  <si>
    <t>НИТ (лекция) доц. Титова Л.В. 436</t>
  </si>
  <si>
    <t>Электродинамика (лекция) проф. Мармо С.И. 436</t>
  </si>
  <si>
    <t>Математический анализ Туленко Е.Б. практ 333</t>
  </si>
  <si>
    <t>Мат. анализ   Ратинер Н.М. 333</t>
  </si>
  <si>
    <t>Диф.уравнения Курин А.Ф.  480</t>
  </si>
  <si>
    <t>Диф. ур. Курин А.Ф. 480</t>
  </si>
  <si>
    <t>История(семинар) Камараули  Е.В. КЗ/428</t>
  </si>
  <si>
    <t>История Камараули п  428</t>
  </si>
  <si>
    <t>Мат. ан. Беломытцева 437</t>
  </si>
  <si>
    <t>История Камараули 304</t>
  </si>
  <si>
    <t>История Камараули 337</t>
  </si>
  <si>
    <t>История Камараули 436</t>
  </si>
  <si>
    <t>480 Физика РЗ
Голицына О.М.</t>
  </si>
  <si>
    <t>290 Физика РЗ
Голицына О.М.</t>
  </si>
  <si>
    <t>Мат. Ан. Минин Л.А. 428</t>
  </si>
  <si>
    <t>337 Матем. анализ Минин Л.А.</t>
  </si>
  <si>
    <t>437 Мат. анализ Беломытцева Е.Г.</t>
  </si>
  <si>
    <t>Физика лекция Меремьянин 437</t>
  </si>
  <si>
    <t>Физика Меремьянин 437</t>
  </si>
  <si>
    <t>Квантовая механика и статфизика лекция 435</t>
  </si>
  <si>
    <t>Квантовая механика и статфизика практика 435</t>
  </si>
  <si>
    <t>Русский язык   преп. Акованцева Н.В. 477</t>
  </si>
  <si>
    <t>Математический анализ(лекция) доц. Давыдкин В.А. 477</t>
  </si>
  <si>
    <t>История (лекция) доц. Камараули Е.В. 477</t>
  </si>
  <si>
    <t>Математический анализ доц. Ратинер Н. М. 435</t>
  </si>
  <si>
    <t>Дифференциальные уравнения (лекция) доц. Курин А.Ф. 435</t>
  </si>
  <si>
    <t>Атомная физика (лекция) доц. Руднев Е.В.  428</t>
  </si>
  <si>
    <t>Радиотехнические цепи и сигналы, проф. Парфёнов В.И. 435</t>
  </si>
  <si>
    <t>История(семинар) Камараули  504П</t>
  </si>
  <si>
    <t>История лек. Камараули 504П</t>
  </si>
  <si>
    <t>История Камараули 504П</t>
  </si>
  <si>
    <t>Матанализ Давыдкин 335</t>
  </si>
  <si>
    <t>Аналитич. геометрия  Шедогубов. 409П</t>
  </si>
  <si>
    <t>Мат. анализ Туленко Е.Б 320</t>
  </si>
  <si>
    <t>Диф.уравнения Курин А.Ф. 337</t>
  </si>
  <si>
    <t>Немецкий язык доц. Бородкина Г.С.  333</t>
  </si>
  <si>
    <t>Нем  яз 333</t>
  </si>
  <si>
    <t>ВиТА  Ратинер Н.М. 321</t>
  </si>
  <si>
    <t>365 Физика РЗ
Голицына О.М.</t>
  </si>
  <si>
    <t>Диф и инт уравнения Курин А.Ф. 335</t>
  </si>
  <si>
    <t>335 Мат. анализ Беломытцева Е.Г.</t>
  </si>
  <si>
    <t>ФОЭ проф. Терехов В.А.  435</t>
  </si>
  <si>
    <t>333 Инт уравнения и вариац исчисление лекция Курин А.Ф.</t>
  </si>
  <si>
    <t>333 Инт уравнения практика</t>
  </si>
  <si>
    <t xml:space="preserve">Правоведение (лекция)  доц. Долгов М.А. </t>
  </si>
  <si>
    <t>Математический анализ Туленко Е.Б. 409П</t>
  </si>
  <si>
    <t>Правоведение 439</t>
  </si>
  <si>
    <t>Основы видеоэл</t>
  </si>
  <si>
    <t>Микроконтроллеры Астанин (3ч)</t>
  </si>
  <si>
    <t>Цифр обраб. ТВ сигналов</t>
  </si>
  <si>
    <t>Системный анализ</t>
  </si>
  <si>
    <t>Культурология 504П Волобуева</t>
  </si>
  <si>
    <t>Культурология Волобуева 504П</t>
  </si>
  <si>
    <t>Теор вер и СП 304</t>
  </si>
  <si>
    <t>Теор вер и СП 477/502П</t>
  </si>
  <si>
    <t>ФМ</t>
  </si>
  <si>
    <t>Дифференциальные уравнения доц. Курин А.Ф. 428/439</t>
  </si>
  <si>
    <t xml:space="preserve">343 Философия </t>
  </si>
  <si>
    <t>ДУ доц. Курин А.Ф. 428/439</t>
  </si>
  <si>
    <t>Философия 430</t>
  </si>
  <si>
    <t>480 Философия</t>
  </si>
  <si>
    <t>477 Философия</t>
  </si>
  <si>
    <t>СРФ 307/</t>
  </si>
  <si>
    <t>/СРФ 307</t>
  </si>
  <si>
    <t>ТГ и ТА</t>
  </si>
  <si>
    <t>Англ. язык Антонишкис 406</t>
  </si>
  <si>
    <t>Англ. язык Воробж. 406</t>
  </si>
  <si>
    <t>Бизнес планир или тех анализ Зюзюков А.В.</t>
  </si>
  <si>
    <t>Русский язык 480</t>
  </si>
  <si>
    <t>Сист. админ. 313А</t>
  </si>
  <si>
    <t xml:space="preserve">Системы мультимедиа </t>
  </si>
  <si>
    <t>Проектир систем связи 407 Аверина</t>
  </si>
  <si>
    <t>СШП системы связи</t>
  </si>
  <si>
    <t>Физика волновых процессов доц. Аверина Л.И. 435</t>
  </si>
  <si>
    <t>Распространение электромагнитных волн доц. Стёпкин В.А. 428</t>
  </si>
  <si>
    <t>329/365 Матем. анализ Беломытцева</t>
  </si>
  <si>
    <t>Оптика РЗ 136</t>
  </si>
  <si>
    <t>Введение в фотонику 129 Овчинников О.В.</t>
  </si>
  <si>
    <t>Маттем моделир в фотонике 119А</t>
  </si>
  <si>
    <t>Архитектура вычисл систем 313А</t>
  </si>
  <si>
    <t>Оптика  133 Кавецкая</t>
  </si>
  <si>
    <t>Оптика  57,130 Кавецкая</t>
  </si>
  <si>
    <t>Квантовая механика (лекция) проф. Манаков Н.Л.  428/437</t>
  </si>
  <si>
    <t>Астрофизика доц. Леонова Л.Ю. 428</t>
  </si>
  <si>
    <t>СШПС в  РФ Бутейко 414</t>
  </si>
  <si>
    <t>СК Прибытков 414</t>
  </si>
  <si>
    <t>Физ 145/</t>
  </si>
  <si>
    <t>/Физ 145</t>
  </si>
  <si>
    <t>Курс по выбору 2 Парфёнов 415</t>
  </si>
  <si>
    <t>Философия  проф. Кравец А.С.  430</t>
  </si>
  <si>
    <t>Философия доц. Вяткина А.Г. 437</t>
  </si>
  <si>
    <t>313А Матем. моделирование</t>
  </si>
  <si>
    <t>313А Вычисл. математика</t>
  </si>
  <si>
    <t>290 ТГ и ТА Дубровский</t>
  </si>
  <si>
    <t>Курс по выбору 3 Струков 307</t>
  </si>
  <si>
    <t>Курс по выбору 4 Струков 414</t>
  </si>
  <si>
    <t>Англ. язык Ильичёва 365</t>
  </si>
  <si>
    <t>Диф ур Курин 333</t>
  </si>
  <si>
    <t>СовРНСиК 414</t>
  </si>
  <si>
    <t>Теор основы РН 414 Захаров</t>
  </si>
  <si>
    <t>Физика Занин 365</t>
  </si>
  <si>
    <t>Физика конденсированного состояния (лекц) проф. Домашевская Э.П.  478</t>
  </si>
  <si>
    <t>406 Англ. язык Антонишкис.
Программа Оптика и нанофотоника</t>
  </si>
  <si>
    <t>Англ. яз. Юницкая</t>
  </si>
  <si>
    <t>Матем. программир</t>
  </si>
  <si>
    <t>Физика  Тригуб В.Б. 430/477</t>
  </si>
  <si>
    <t>Физ. практ 145 Стадная</t>
  </si>
  <si>
    <t>Физ. практ 145 Меремьянин</t>
  </si>
  <si>
    <t>Физич. практ 145 Тригуб</t>
  </si>
  <si>
    <t>Физ пр. 145 Тригуб</t>
  </si>
  <si>
    <t>Физика Рисин 103</t>
  </si>
  <si>
    <t>История Камараули ???</t>
  </si>
  <si>
    <t>Курс по выбору 4 138 Богатиков</t>
  </si>
  <si>
    <t>Курс по выбору 3 Клюкин 146</t>
  </si>
  <si>
    <t>Быкадорова МММ 146</t>
  </si>
  <si>
    <t>Богатиков Проектир ПЛИС 138</t>
  </si>
  <si>
    <t>ИКГ 218</t>
  </si>
  <si>
    <t>Спепрактикум 146 Богатиков</t>
  </si>
  <si>
    <t>Твердотельная электроника Богатиков 218</t>
  </si>
  <si>
    <t>Молек эл Битюцкая 138</t>
  </si>
  <si>
    <t>ИТ Николаенков 218</t>
  </si>
  <si>
    <t>Основы теории МЭ схем 218 Богатиков</t>
  </si>
  <si>
    <t>Основы теории МС схем 218 Клюкин</t>
  </si>
  <si>
    <t>146 Николаенков</t>
  </si>
  <si>
    <t>Комп. моделир. Быкадорова 146</t>
  </si>
  <si>
    <t>НЭ лаб Хухрянский 138</t>
  </si>
  <si>
    <t>Квантовая и оптическая электроника или Технология материалов … Богатиков 146,138</t>
  </si>
  <si>
    <t>Твердотельная электрокниа лаб 146 Воробьёв</t>
  </si>
  <si>
    <t>218 Основы аналог Мстехн Невежин</t>
  </si>
  <si>
    <t>Бипол Мстехн 218 Невежин</t>
  </si>
  <si>
    <t>Совр пробл РФ Битюцкая 218</t>
  </si>
  <si>
    <t>Быкадорова146</t>
  </si>
  <si>
    <t>Фих-хим 146</t>
  </si>
  <si>
    <t>Электрод Некипелов 430</t>
  </si>
  <si>
    <t>Теормех Каменский 337</t>
  </si>
  <si>
    <t>КВ Моделирование в Scilab или Средства измерений на базе LabView 146 Николаенков</t>
  </si>
  <si>
    <t>Клюкин</t>
  </si>
  <si>
    <t>Квант физ Хухрянский 138</t>
  </si>
  <si>
    <t xml:space="preserve">146 ИТ в РФ Наколаенков </t>
  </si>
  <si>
    <t>Комп техологии Хухрянский 146</t>
  </si>
  <si>
    <t xml:space="preserve"> 218 Цифровая Мстехн Клюкин</t>
  </si>
  <si>
    <t>406 Англ. яз. Антонишкис</t>
  </si>
  <si>
    <t xml:space="preserve"> Англ. яз. Воротникова</t>
  </si>
  <si>
    <t xml:space="preserve"> Англ. яз. 304 Воротникова</t>
  </si>
  <si>
    <t>Англ. яз. Рудакова</t>
  </si>
  <si>
    <t>Английский Рудакова</t>
  </si>
  <si>
    <t xml:space="preserve">Английский язык   Рудакова </t>
  </si>
  <si>
    <t>233 Англ. яз. Ильичёва</t>
  </si>
  <si>
    <t>321 Англ. яз. Ильичёва</t>
  </si>
  <si>
    <t xml:space="preserve">Англ 233 Ильичева </t>
  </si>
  <si>
    <t xml:space="preserve">231 Англ. яз. Ильичева </t>
  </si>
  <si>
    <t>Английский Ильичёва 193</t>
  </si>
  <si>
    <t>231 Англ. яз. Ильичёва</t>
  </si>
  <si>
    <t>231 Англ. язык Ильичёва</t>
  </si>
  <si>
    <t xml:space="preserve">Экономика(лекц) 133 </t>
  </si>
  <si>
    <t>ТФКП (практ) 133</t>
  </si>
  <si>
    <t>ТФКП (лекц) 133</t>
  </si>
  <si>
    <t>Экономика(практ) 133</t>
  </si>
  <si>
    <t>133 Теория вероятн. и мат. статистика</t>
  </si>
  <si>
    <t>Астрофизика (лекц) доц. Леонова Л.Ю. 428</t>
  </si>
  <si>
    <t>Атомн физика Терновая 325/439</t>
  </si>
  <si>
    <t>Атомная физика  Терновая В.Е. 333</t>
  </si>
  <si>
    <t>Русский язык практ 290</t>
  </si>
  <si>
    <t>Радиоастрономич ИС Захаров 436</t>
  </si>
  <si>
    <t>ТВ и МС лекц Переселков 480</t>
  </si>
  <si>
    <t>Политология 435</t>
  </si>
  <si>
    <t>Политология 306</t>
  </si>
  <si>
    <t>304 Социология Калашникова С.М.</t>
  </si>
  <si>
    <t>ФФВзм Рыбак 428 (кроме 12.09 437)</t>
  </si>
  <si>
    <t>Физика лаб. 103/</t>
  </si>
  <si>
    <t>Экология (лекция) доц. Руднев Е.В.  428</t>
  </si>
  <si>
    <t>Филологическое обеспечение проф. деятельности и деловой коммуникации 435 Недосейкин М.Н.</t>
  </si>
  <si>
    <t>Филологическое обеспечение профессиональной деятельности и деловой коммуникации 435 Недосейкин М.Н.</t>
  </si>
  <si>
    <t>Лаб 420
3 часа</t>
  </si>
  <si>
    <t>Струков с10 до 20</t>
  </si>
  <si>
    <t>Немецкий язык Бородкина Г.С.   304</t>
  </si>
  <si>
    <t>Немецкий язык Бородкина Г.С.   321</t>
  </si>
  <si>
    <t>Лаб работы 407</t>
  </si>
  <si>
    <t>Лаб. р.  407</t>
  </si>
  <si>
    <t>Методы мат физики 323</t>
  </si>
  <si>
    <t>ТВ и МС практ 323</t>
  </si>
  <si>
    <t>425 Спецкурс Костылев</t>
  </si>
  <si>
    <t>Совр мет анализа сигналов 425 Костылев</t>
  </si>
  <si>
    <t>Теоретическая мех.  Клинских А.А.  321</t>
  </si>
  <si>
    <t>Физика лекция доц. Занин И.Е. 439</t>
  </si>
  <si>
    <t>Физика лекция доц. Занин 439</t>
  </si>
  <si>
    <t>Спецкурсы по расписанию кафедры Вахтель 318/314</t>
  </si>
  <si>
    <t>Спецкурс Захаров 414</t>
  </si>
  <si>
    <t>Математический анализ доц. Минин Л.А. 435</t>
  </si>
  <si>
    <t>Матанализ              Давыдкин В.А. 408П</t>
  </si>
  <si>
    <t>КВ Руский язык и культура речи или Культура общения Селезнёва 345</t>
  </si>
  <si>
    <t>Курс по выбору 4 Кретов 425</t>
  </si>
  <si>
    <t>Физика Клинских А.Ф 320</t>
  </si>
  <si>
    <t>Физика  Перин  320</t>
  </si>
  <si>
    <t>Инф. 415</t>
  </si>
  <si>
    <t>Оптим. методы  различения 415 Беспалова</t>
  </si>
  <si>
    <t>Информ-ка 313А</t>
  </si>
  <si>
    <t>Инф. 313А</t>
  </si>
  <si>
    <t>/Инф. 313А</t>
  </si>
  <si>
    <t>Инф. 313А/</t>
  </si>
  <si>
    <t>Базы данных 425 Телков</t>
  </si>
  <si>
    <t>ЭВМ и периф.  Устройства 313А</t>
  </si>
  <si>
    <t>Интерфейсы периф. устройств 415</t>
  </si>
  <si>
    <t>Интерфейсы ПУ 415</t>
  </si>
  <si>
    <t>Информатика 407 Жабин</t>
  </si>
  <si>
    <t>Инж комп графика 425 Коровченко</t>
  </si>
  <si>
    <t>Программирование 425</t>
  </si>
  <si>
    <t>135 Англ. яз. Юницкая</t>
  </si>
  <si>
    <t>Статфизика (практ)  Саранцева Т. 428</t>
  </si>
  <si>
    <t>Аналит. геом. доц. Деревягина Е.И. 290</t>
  </si>
  <si>
    <t>Философия 304/319</t>
  </si>
  <si>
    <t>Проблемы электронного строения современных материалов проф. Домашевская Э.П. 314</t>
  </si>
  <si>
    <t>Доп главы нелинейной динамики проф.Дрождин С.Н. 319</t>
  </si>
  <si>
    <t>319/326 Матем. анализ Беломытцева</t>
  </si>
  <si>
    <t>Совр.проблемы радиофизики  доц Захаров А.В. 365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</si>
</sst>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3"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rgb="FF000000"/>
      <name val="Calibri"/>
      <family val="2"/>
      <charset val="204"/>
    </font>
    <font>
      <b/>
      <i/>
      <sz val="13"/>
      <color rgb="FF000000"/>
      <name val="Calibri"/>
      <family val="2"/>
      <charset val="204"/>
    </font>
    <font>
      <b/>
      <i/>
      <sz val="13"/>
      <name val="Calibri"/>
      <family val="2"/>
      <charset val="204"/>
    </font>
    <font>
      <sz val="28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sz val="48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6"/>
      <color rgb="FF0000FF"/>
      <name val="Calibri"/>
      <family val="2"/>
      <charset val="204"/>
    </font>
    <font>
      <sz val="13"/>
      <color rgb="FF0000FF"/>
      <name val="Calibri"/>
      <family val="2"/>
      <charset val="204"/>
    </font>
    <font>
      <b/>
      <sz val="13"/>
      <color rgb="FFFF3366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FF"/>
      <name val="Calibri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8080"/>
      <name val="Calibri"/>
      <family val="2"/>
      <charset val="204"/>
    </font>
    <font>
      <b/>
      <sz val="11"/>
      <color rgb="FFFF3366"/>
      <name val="Calibri"/>
      <family val="2"/>
      <charset val="204"/>
    </font>
    <font>
      <sz val="10"/>
      <name val="Calibri"/>
      <family val="2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20"/>
      <name val="Arial"/>
      <family val="2"/>
      <charset val="204"/>
    </font>
    <font>
      <b/>
      <sz val="10"/>
      <color rgb="FFFF3366"/>
      <name val="Calibri"/>
      <family val="2"/>
      <charset val="204"/>
    </font>
    <font>
      <sz val="18"/>
      <name val="Arial"/>
      <family val="2"/>
      <charset val="204"/>
    </font>
    <font>
      <sz val="14"/>
      <color rgb="FF0000FF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i/>
      <sz val="13"/>
      <color rgb="FF000000"/>
      <name val="Calibri"/>
      <family val="2"/>
      <charset val="204"/>
      <scheme val="minor"/>
    </font>
    <font>
      <b/>
      <sz val="13"/>
      <color rgb="FF00000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6"/>
      <name val="Calibri"/>
      <family val="2"/>
      <charset val="204"/>
    </font>
    <font>
      <sz val="16"/>
      <color rgb="FF000000"/>
      <name val="Arial"/>
      <family val="2"/>
      <charset val="204"/>
    </font>
    <font>
      <b/>
      <sz val="13"/>
      <name val="Calibri"/>
      <family val="2"/>
      <charset val="204"/>
    </font>
    <font>
      <sz val="14"/>
      <name val="Calibri"/>
      <family val="2"/>
      <charset val="204"/>
    </font>
    <font>
      <sz val="12"/>
      <color rgb="FFFF0000"/>
      <name val="Calibri"/>
      <family val="2"/>
      <charset val="204"/>
    </font>
    <font>
      <sz val="22"/>
      <name val="Arial"/>
      <family val="2"/>
      <charset val="204"/>
    </font>
    <font>
      <sz val="20"/>
      <name val="Calibri"/>
      <family val="2"/>
      <charset val="204"/>
      <scheme val="minor"/>
    </font>
    <font>
      <sz val="11"/>
      <name val="Calibri"/>
      <family val="2"/>
      <charset val="204"/>
    </font>
    <font>
      <sz val="13"/>
      <name val="Arial"/>
      <family val="2"/>
      <charset val="204"/>
    </font>
    <font>
      <i/>
      <sz val="12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8"/>
      <color rgb="FF000000"/>
      <name val="Calibri"/>
      <family val="2"/>
      <charset val="204"/>
    </font>
    <font>
      <i/>
      <sz val="20"/>
      <color rgb="FF000000"/>
      <name val="Calibri"/>
      <family val="2"/>
      <charset val="204"/>
    </font>
    <font>
      <b/>
      <i/>
      <sz val="12"/>
      <name val="Arial"/>
      <family val="2"/>
      <charset val="204"/>
    </font>
    <font>
      <b/>
      <sz val="22"/>
      <color rgb="FF000000"/>
      <name val="Calibri"/>
      <family val="2"/>
      <charset val="204"/>
    </font>
    <font>
      <sz val="48"/>
      <name val="Arial"/>
      <family val="2"/>
      <charset val="204"/>
    </font>
    <font>
      <sz val="13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i/>
      <sz val="16"/>
      <color rgb="FF000000"/>
      <name val="Calibri"/>
      <family val="2"/>
      <charset val="204"/>
    </font>
    <font>
      <i/>
      <sz val="24"/>
      <color rgb="FF000000"/>
      <name val="Calibri"/>
      <family val="2"/>
      <charset val="204"/>
    </font>
    <font>
      <b/>
      <sz val="9"/>
      <name val="Arial"/>
      <family val="2"/>
      <charset val="204"/>
    </font>
    <font>
      <i/>
      <sz val="10"/>
      <color rgb="FF000000"/>
      <name val="Calibri"/>
      <family val="2"/>
      <charset val="204"/>
    </font>
    <font>
      <b/>
      <sz val="18"/>
      <name val="Times New Roman"/>
      <family val="1"/>
      <charset val="204"/>
    </font>
    <font>
      <sz val="18"/>
      <color rgb="FFFF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FF3366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10"/>
      <color rgb="FF0000FF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sz val="26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i/>
      <sz val="13"/>
      <color rgb="FF000000"/>
      <name val="Calibri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rgb="FFFEB72A"/>
        <bgColor rgb="FFFFC000"/>
      </patternFill>
    </fill>
    <fill>
      <patternFill patternType="solid">
        <fgColor rgb="FFEAFC04"/>
        <bgColor rgb="FFFFFF00"/>
      </patternFill>
    </fill>
    <fill>
      <patternFill patternType="solid">
        <fgColor rgb="FFCDFF9F"/>
        <bgColor rgb="FFFFFF99"/>
      </patternFill>
    </fill>
    <fill>
      <patternFill patternType="solid">
        <fgColor rgb="FF52FF3B"/>
        <bgColor rgb="FF21EF21"/>
      </patternFill>
    </fill>
    <fill>
      <patternFill patternType="solid">
        <fgColor rgb="FF8EB4E3"/>
        <bgColor rgb="FFB3A2C7"/>
      </patternFill>
    </fill>
    <fill>
      <patternFill patternType="solid">
        <fgColor rgb="FF9BBB59"/>
        <bgColor rgb="FF969696"/>
      </patternFill>
    </fill>
    <fill>
      <patternFill patternType="solid">
        <fgColor rgb="FFE6B9B8"/>
        <bgColor rgb="FFBFBFBF"/>
      </patternFill>
    </fill>
    <fill>
      <patternFill patternType="solid">
        <fgColor rgb="FFB3A2C7"/>
        <bgColor rgb="FFBFBFBF"/>
      </patternFill>
    </fill>
    <fill>
      <patternFill patternType="solid">
        <fgColor rgb="FFFFFF00"/>
        <bgColor rgb="FFEAFC04"/>
      </patternFill>
    </fill>
    <fill>
      <patternFill patternType="solid">
        <fgColor rgb="FF21EF21"/>
        <bgColor rgb="FF52FF3B"/>
      </patternFill>
    </fill>
    <fill>
      <patternFill patternType="solid">
        <fgColor rgb="FFFFFFFF"/>
        <bgColor rgb="FFF2F2F2"/>
      </patternFill>
    </fill>
    <fill>
      <patternFill patternType="solid">
        <fgColor rgb="FFF48EFC"/>
        <bgColor rgb="FFFF8F8F"/>
      </patternFill>
    </fill>
    <fill>
      <patternFill patternType="solid">
        <fgColor rgb="FFFF7043"/>
        <bgColor rgb="FFFF8F8F"/>
      </patternFill>
    </fill>
    <fill>
      <patternFill patternType="solid">
        <fgColor rgb="FF40EEEA"/>
        <bgColor rgb="FF71E4FF"/>
      </patternFill>
    </fill>
    <fill>
      <patternFill patternType="solid">
        <fgColor rgb="FFFF8F8F"/>
        <bgColor rgb="FFFF7043"/>
      </patternFill>
    </fill>
    <fill>
      <patternFill patternType="solid">
        <fgColor rgb="FFFF00FF"/>
        <bgColor rgb="FFFF00FF"/>
      </patternFill>
    </fill>
    <fill>
      <patternFill patternType="solid">
        <fgColor rgb="FF7979FF"/>
        <bgColor rgb="FF6A6EFE"/>
      </patternFill>
    </fill>
    <fill>
      <patternFill patternType="solid">
        <fgColor rgb="FFF2F2F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rgb="FFFFC000"/>
      </patternFill>
    </fill>
    <fill>
      <patternFill patternType="solid">
        <fgColor rgb="FFCCFFFF"/>
        <bgColor rgb="FFFFC000"/>
      </patternFill>
    </fill>
    <fill>
      <patternFill patternType="solid">
        <fgColor rgb="FFFFFFCC"/>
        <bgColor rgb="FF52FF3B"/>
      </patternFill>
    </fill>
    <fill>
      <patternFill patternType="solid">
        <fgColor rgb="FFCCECFF"/>
        <bgColor rgb="FF800080"/>
      </patternFill>
    </fill>
    <fill>
      <patternFill patternType="solid">
        <fgColor rgb="FF99FFCC"/>
        <bgColor rgb="FFFF0000"/>
      </patternFill>
    </fill>
    <fill>
      <patternFill patternType="solid">
        <fgColor rgb="FFFFCCFF"/>
        <bgColor rgb="FFF2F2F2"/>
      </patternFill>
    </fill>
    <fill>
      <patternFill patternType="solid">
        <fgColor rgb="FFCCECFF"/>
        <bgColor rgb="FF21EF21"/>
      </patternFill>
    </fill>
    <fill>
      <patternFill patternType="solid">
        <fgColor rgb="FFFFFF99"/>
        <bgColor rgb="FFFF8F8F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A6EFE"/>
        <bgColor rgb="FF7979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rgb="FFFF8F8F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6A6EFE"/>
      </patternFill>
    </fill>
    <fill>
      <patternFill patternType="solid">
        <fgColor rgb="FFFFCCCC"/>
        <bgColor rgb="FFFF7043"/>
      </patternFill>
    </fill>
    <fill>
      <patternFill patternType="solid">
        <fgColor rgb="FFCCECFF"/>
        <bgColor rgb="FFFF00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rgb="FFFFFF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99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1213">
    <xf numFmtId="0" fontId="0" fillId="0" borderId="0" xfId="0"/>
    <xf numFmtId="43" fontId="1" fillId="0" borderId="0" xfId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43" fontId="9" fillId="19" borderId="14" xfId="1" applyFont="1" applyFill="1" applyBorder="1" applyAlignment="1">
      <alignment horizontal="center" vertical="center" wrapText="1"/>
    </xf>
    <xf numFmtId="43" fontId="9" fillId="0" borderId="14" xfId="1" applyFont="1" applyBorder="1" applyAlignment="1">
      <alignment horizontal="center" vertical="center" wrapText="1"/>
    </xf>
    <xf numFmtId="43" fontId="1" fillId="19" borderId="5" xfId="1" applyFill="1" applyBorder="1" applyAlignment="1">
      <alignment horizontal="center" vertical="center" wrapText="1"/>
    </xf>
    <xf numFmtId="43" fontId="1" fillId="19" borderId="6" xfId="1" applyFill="1" applyBorder="1" applyAlignment="1">
      <alignment horizontal="center" vertical="center" wrapText="1"/>
    </xf>
    <xf numFmtId="43" fontId="1" fillId="19" borderId="16" xfId="1" applyFill="1" applyBorder="1" applyAlignment="1">
      <alignment horizontal="center" vertical="center" wrapText="1"/>
    </xf>
    <xf numFmtId="43" fontId="1" fillId="0" borderId="7" xfId="1" applyBorder="1" applyAlignment="1">
      <alignment horizontal="center" vertical="center" wrapText="1"/>
    </xf>
    <xf numFmtId="43" fontId="1" fillId="0" borderId="8" xfId="1" applyBorder="1" applyAlignment="1">
      <alignment horizontal="center" vertical="center" wrapText="1"/>
    </xf>
    <xf numFmtId="43" fontId="1" fillId="0" borderId="17" xfId="1" applyBorder="1" applyAlignment="1">
      <alignment horizontal="center" vertical="center" wrapText="1"/>
    </xf>
    <xf numFmtId="43" fontId="9" fillId="0" borderId="18" xfId="1" applyFont="1" applyBorder="1" applyAlignment="1">
      <alignment horizontal="center" vertical="center" wrapText="1"/>
    </xf>
    <xf numFmtId="43" fontId="1" fillId="0" borderId="19" xfId="1" applyBorder="1" applyAlignment="1">
      <alignment horizontal="center" vertical="center" wrapText="1"/>
    </xf>
    <xf numFmtId="43" fontId="1" fillId="0" borderId="20" xfId="1" applyBorder="1" applyAlignment="1">
      <alignment horizontal="center" vertical="center" wrapText="1"/>
    </xf>
    <xf numFmtId="43" fontId="1" fillId="0" borderId="21" xfId="1" applyBorder="1" applyAlignment="1">
      <alignment horizontal="center" vertical="center" wrapText="1"/>
    </xf>
    <xf numFmtId="43" fontId="38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 textRotation="90" wrapText="1"/>
    </xf>
    <xf numFmtId="43" fontId="1" fillId="0" borderId="1" xfId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0" fillId="20" borderId="1" xfId="0" applyFill="1" applyBorder="1"/>
    <xf numFmtId="43" fontId="39" fillId="0" borderId="1" xfId="1" applyFont="1" applyBorder="1" applyAlignment="1">
      <alignment horizontal="center" vertical="center" wrapText="1"/>
    </xf>
    <xf numFmtId="43" fontId="40" fillId="0" borderId="1" xfId="1" applyFont="1" applyBorder="1" applyAlignment="1">
      <alignment horizontal="center" vertical="center" wrapText="1"/>
    </xf>
    <xf numFmtId="43" fontId="28" fillId="0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 textRotation="90" wrapText="1"/>
    </xf>
    <xf numFmtId="20" fontId="4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3" fontId="2" fillId="0" borderId="1" xfId="1" applyFont="1" applyBorder="1" applyAlignment="1">
      <alignment horizontal="center" vertical="center" wrapText="1"/>
    </xf>
    <xf numFmtId="0" fontId="0" fillId="0" borderId="1" xfId="0" applyFill="1" applyBorder="1"/>
    <xf numFmtId="43" fontId="2" fillId="0" borderId="1" xfId="1" applyFont="1" applyFill="1" applyBorder="1" applyAlignment="1">
      <alignment horizontal="center" vertical="center" wrapText="1"/>
    </xf>
    <xf numFmtId="43" fontId="2" fillId="20" borderId="1" xfId="1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 wrapText="1"/>
    </xf>
    <xf numFmtId="43" fontId="22" fillId="28" borderId="24" xfId="1" applyFont="1" applyFill="1" applyBorder="1" applyAlignment="1">
      <alignment vertical="center" wrapText="1"/>
    </xf>
    <xf numFmtId="43" fontId="1" fillId="0" borderId="1" xfId="1" applyFill="1" applyBorder="1" applyAlignment="1">
      <alignment vertical="center" wrapText="1"/>
    </xf>
    <xf numFmtId="43" fontId="21" fillId="0" borderId="1" xfId="1" applyFont="1" applyFill="1" applyBorder="1" applyAlignment="1">
      <alignment vertical="center" wrapText="1"/>
    </xf>
    <xf numFmtId="43" fontId="0" fillId="30" borderId="1" xfId="1" applyFont="1" applyFill="1" applyBorder="1" applyAlignment="1">
      <alignment vertical="center" wrapText="1"/>
    </xf>
    <xf numFmtId="20" fontId="45" fillId="0" borderId="1" xfId="0" applyNumberFormat="1" applyFont="1" applyFill="1" applyBorder="1" applyAlignment="1">
      <alignment horizontal="center" vertical="center" wrapText="1"/>
    </xf>
    <xf numFmtId="49" fontId="2" fillId="22" borderId="1" xfId="1" applyNumberFormat="1" applyFont="1" applyFill="1" applyBorder="1" applyAlignment="1">
      <alignment horizontal="center" vertical="center" wrapText="1"/>
    </xf>
    <xf numFmtId="43" fontId="23" fillId="30" borderId="24" xfId="1" applyFont="1" applyFill="1" applyBorder="1" applyAlignment="1">
      <alignment horizontal="center" vertical="center" wrapText="1"/>
    </xf>
    <xf numFmtId="43" fontId="9" fillId="0" borderId="24" xfId="1" applyFont="1" applyBorder="1" applyAlignment="1">
      <alignment vertical="center" wrapText="1"/>
    </xf>
    <xf numFmtId="43" fontId="0" fillId="51" borderId="1" xfId="1" applyFont="1" applyFill="1" applyBorder="1" applyAlignment="1">
      <alignment vertical="center" wrapText="1"/>
    </xf>
    <xf numFmtId="43" fontId="8" fillId="0" borderId="8" xfId="1" applyFont="1" applyFill="1" applyBorder="1" applyAlignment="1">
      <alignment vertical="center" wrapText="1"/>
    </xf>
    <xf numFmtId="43" fontId="7" fillId="0" borderId="7" xfId="1" applyFont="1" applyFill="1" applyBorder="1" applyAlignment="1">
      <alignment vertical="center" wrapText="1"/>
    </xf>
    <xf numFmtId="43" fontId="7" fillId="0" borderId="23" xfId="1" applyFont="1" applyFill="1" applyBorder="1" applyAlignment="1">
      <alignment vertical="center" wrapText="1"/>
    </xf>
    <xf numFmtId="43" fontId="7" fillId="0" borderId="8" xfId="1" applyFont="1" applyFill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43" fontId="70" fillId="22" borderId="1" xfId="1" applyFont="1" applyFill="1" applyBorder="1" applyAlignment="1">
      <alignment horizontal="center" vertical="center" wrapText="1"/>
    </xf>
    <xf numFmtId="43" fontId="67" fillId="0" borderId="1" xfId="1" applyFont="1" applyBorder="1" applyAlignment="1">
      <alignment horizontal="center" vertical="center" wrapText="1"/>
    </xf>
    <xf numFmtId="43" fontId="67" fillId="0" borderId="1" xfId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/>
    </xf>
    <xf numFmtId="43" fontId="9" fillId="0" borderId="2" xfId="1" applyFont="1" applyBorder="1" applyAlignment="1">
      <alignment vertical="center" wrapText="1"/>
    </xf>
    <xf numFmtId="43" fontId="9" fillId="0" borderId="3" xfId="1" applyFont="1" applyBorder="1" applyAlignment="1">
      <alignment vertical="center" wrapText="1"/>
    </xf>
    <xf numFmtId="43" fontId="9" fillId="0" borderId="7" xfId="1" applyFont="1" applyBorder="1" applyAlignment="1">
      <alignment vertical="center" wrapText="1"/>
    </xf>
    <xf numFmtId="43" fontId="9" fillId="0" borderId="8" xfId="1" applyFont="1" applyBorder="1" applyAlignment="1">
      <alignment vertical="center" wrapText="1"/>
    </xf>
    <xf numFmtId="43" fontId="23" fillId="30" borderId="24" xfId="1" applyFont="1" applyFill="1" applyBorder="1" applyAlignment="1">
      <alignment horizontal="center" vertical="center" wrapText="1"/>
    </xf>
    <xf numFmtId="43" fontId="9" fillId="0" borderId="26" xfId="1" applyFont="1" applyBorder="1" applyAlignment="1">
      <alignment vertical="center" wrapText="1"/>
    </xf>
    <xf numFmtId="43" fontId="7" fillId="0" borderId="2" xfId="1" applyFont="1" applyFill="1" applyBorder="1" applyAlignment="1">
      <alignment vertical="center" wrapText="1"/>
    </xf>
    <xf numFmtId="43" fontId="7" fillId="0" borderId="3" xfId="1" applyFont="1" applyFill="1" applyBorder="1" applyAlignment="1">
      <alignment vertical="center" wrapText="1"/>
    </xf>
    <xf numFmtId="43" fontId="22" fillId="53" borderId="27" xfId="1" applyFont="1" applyFill="1" applyBorder="1" applyAlignment="1">
      <alignment vertical="center" wrapText="1"/>
    </xf>
    <xf numFmtId="43" fontId="22" fillId="53" borderId="28" xfId="1" applyFont="1" applyFill="1" applyBorder="1" applyAlignment="1">
      <alignment vertical="center" wrapText="1"/>
    </xf>
    <xf numFmtId="43" fontId="8" fillId="0" borderId="2" xfId="1" applyFont="1" applyFill="1" applyBorder="1" applyAlignment="1">
      <alignment vertical="center" wrapText="1"/>
    </xf>
    <xf numFmtId="43" fontId="1" fillId="33" borderId="24" xfId="1" applyFont="1" applyFill="1" applyBorder="1" applyAlignment="1">
      <alignment vertical="center" wrapText="1"/>
    </xf>
    <xf numFmtId="43" fontId="19" fillId="47" borderId="24" xfId="1" applyFont="1" applyFill="1" applyBorder="1" applyAlignment="1">
      <alignment vertical="center" wrapText="1"/>
    </xf>
    <xf numFmtId="43" fontId="9" fillId="26" borderId="27" xfId="1" applyFont="1" applyFill="1" applyBorder="1" applyAlignment="1">
      <alignment vertical="center" wrapText="1"/>
    </xf>
    <xf numFmtId="43" fontId="23" fillId="30" borderId="1" xfId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vertical="center" wrapText="1"/>
    </xf>
    <xf numFmtId="43" fontId="9" fillId="26" borderId="1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43" fontId="9" fillId="30" borderId="1" xfId="1" applyFont="1" applyFill="1" applyBorder="1" applyAlignment="1">
      <alignment vertical="center" wrapText="1"/>
    </xf>
    <xf numFmtId="43" fontId="22" fillId="53" borderId="27" xfId="1" applyFont="1" applyFill="1" applyBorder="1" applyAlignment="1">
      <alignment horizontal="center" vertical="center" wrapText="1"/>
    </xf>
    <xf numFmtId="0" fontId="0" fillId="0" borderId="26" xfId="0" applyFill="1" applyBorder="1" applyAlignment="1"/>
    <xf numFmtId="0" fontId="22" fillId="0" borderId="2" xfId="0" applyFont="1" applyFill="1" applyBorder="1" applyAlignment="1"/>
    <xf numFmtId="0" fontId="22" fillId="0" borderId="22" xfId="0" applyFont="1" applyFill="1" applyBorder="1" applyAlignment="1"/>
    <xf numFmtId="0" fontId="22" fillId="0" borderId="3" xfId="0" applyFont="1" applyFill="1" applyBorder="1" applyAlignment="1"/>
    <xf numFmtId="43" fontId="7" fillId="0" borderId="22" xfId="1" applyFont="1" applyFill="1" applyBorder="1" applyAlignment="1">
      <alignment vertical="center" wrapText="1"/>
    </xf>
    <xf numFmtId="43" fontId="9" fillId="0" borderId="1" xfId="1" applyFont="1" applyBorder="1" applyAlignment="1">
      <alignment vertical="center" wrapText="1"/>
    </xf>
    <xf numFmtId="43" fontId="1" fillId="33" borderId="1" xfId="1" applyFont="1" applyFill="1" applyBorder="1" applyAlignment="1">
      <alignment vertical="center" wrapText="1"/>
    </xf>
    <xf numFmtId="43" fontId="23" fillId="30" borderId="1" xfId="1" applyFont="1" applyFill="1" applyBorder="1" applyAlignment="1">
      <alignment horizontal="center" vertical="center" wrapText="1"/>
    </xf>
    <xf numFmtId="43" fontId="13" fillId="26" borderId="27" xfId="1" applyFont="1" applyFill="1" applyBorder="1" applyAlignment="1">
      <alignment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43" fontId="31" fillId="53" borderId="28" xfId="1" applyFont="1" applyFill="1" applyBorder="1" applyAlignment="1">
      <alignment vertical="center" wrapText="1"/>
    </xf>
    <xf numFmtId="43" fontId="31" fillId="0" borderId="28" xfId="1" applyFont="1" applyFill="1" applyBorder="1" applyAlignment="1">
      <alignment vertical="center" wrapText="1"/>
    </xf>
    <xf numFmtId="0" fontId="0" fillId="0" borderId="7" xfId="0" applyFill="1" applyBorder="1" applyAlignment="1"/>
    <xf numFmtId="0" fontId="0" fillId="0" borderId="8" xfId="0" applyFill="1" applyBorder="1" applyAlignment="1"/>
    <xf numFmtId="20" fontId="45" fillId="0" borderId="1" xfId="0" applyNumberFormat="1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 wrapText="1"/>
    </xf>
    <xf numFmtId="0" fontId="21" fillId="0" borderId="0" xfId="0" applyFont="1"/>
    <xf numFmtId="14" fontId="21" fillId="0" borderId="0" xfId="0" applyNumberFormat="1" applyFont="1"/>
    <xf numFmtId="0" fontId="21" fillId="0" borderId="0" xfId="0" applyFont="1" applyAlignment="1">
      <alignment horizontal="center"/>
    </xf>
    <xf numFmtId="43" fontId="2" fillId="0" borderId="3" xfId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25" borderId="27" xfId="1" applyFont="1" applyFill="1" applyBorder="1" applyAlignment="1">
      <alignment horizontal="center" vertical="center" wrapText="1"/>
    </xf>
    <xf numFmtId="43" fontId="23" fillId="30" borderId="1" xfId="1" applyFont="1" applyFill="1" applyBorder="1" applyAlignment="1">
      <alignment horizontal="center" vertical="center" wrapText="1"/>
    </xf>
    <xf numFmtId="43" fontId="8" fillId="0" borderId="22" xfId="1" applyFont="1" applyFill="1" applyBorder="1" applyAlignment="1">
      <alignment vertical="center" wrapText="1"/>
    </xf>
    <xf numFmtId="43" fontId="8" fillId="0" borderId="3" xfId="1" applyFont="1" applyFill="1" applyBorder="1" applyAlignment="1">
      <alignment vertical="center" wrapText="1"/>
    </xf>
    <xf numFmtId="43" fontId="8" fillId="0" borderId="23" xfId="1" applyFont="1" applyFill="1" applyBorder="1" applyAlignment="1">
      <alignment vertical="center" wrapText="1"/>
    </xf>
    <xf numFmtId="43" fontId="77" fillId="0" borderId="22" xfId="1" applyFont="1" applyBorder="1" applyAlignment="1">
      <alignment vertical="center" wrapText="1"/>
    </xf>
    <xf numFmtId="43" fontId="77" fillId="0" borderId="0" xfId="1" applyFont="1" applyBorder="1" applyAlignment="1">
      <alignment vertical="center" wrapText="1"/>
    </xf>
    <xf numFmtId="43" fontId="77" fillId="0" borderId="23" xfId="1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1" xfId="0" applyFill="1" applyBorder="1"/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1" fillId="0" borderId="1" xfId="1" applyFont="1" applyFill="1" applyBorder="1" applyAlignment="1">
      <alignment horizontal="center" vertical="center" wrapText="1"/>
    </xf>
    <xf numFmtId="43" fontId="2" fillId="25" borderId="1" xfId="1" applyFont="1" applyFill="1" applyBorder="1" applyAlignment="1">
      <alignment horizontal="center" vertical="center" wrapText="1"/>
    </xf>
    <xf numFmtId="0" fontId="71" fillId="53" borderId="1" xfId="0" applyFont="1" applyFill="1" applyBorder="1"/>
    <xf numFmtId="43" fontId="2" fillId="0" borderId="1" xfId="1" applyFont="1" applyBorder="1" applyAlignment="1">
      <alignment vertical="center" wrapText="1"/>
    </xf>
    <xf numFmtId="43" fontId="19" fillId="53" borderId="7" xfId="1" applyFont="1" applyFill="1" applyBorder="1" applyAlignment="1">
      <alignment vertical="center" wrapText="1"/>
    </xf>
    <xf numFmtId="43" fontId="19" fillId="53" borderId="8" xfId="1" applyFont="1" applyFill="1" applyBorder="1" applyAlignment="1">
      <alignment vertical="center" wrapText="1"/>
    </xf>
    <xf numFmtId="0" fontId="0" fillId="0" borderId="1" xfId="0" applyFill="1" applyBorder="1" applyAlignment="1"/>
    <xf numFmtId="0" fontId="0" fillId="0" borderId="28" xfId="0" applyFill="1" applyBorder="1" applyAlignment="1"/>
    <xf numFmtId="43" fontId="31" fillId="0" borderId="1" xfId="1" applyFont="1" applyFill="1" applyBorder="1" applyAlignment="1">
      <alignment vertical="center" wrapText="1"/>
    </xf>
    <xf numFmtId="43" fontId="7" fillId="0" borderId="5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43" fontId="7" fillId="0" borderId="6" xfId="1" applyFont="1" applyFill="1" applyBorder="1" applyAlignment="1">
      <alignment vertical="center" wrapText="1"/>
    </xf>
    <xf numFmtId="43" fontId="2" fillId="31" borderId="1" xfId="1" applyFont="1" applyFill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2" fillId="25" borderId="27" xfId="1" applyFont="1" applyFill="1" applyBorder="1" applyAlignment="1">
      <alignment vertical="center" wrapText="1"/>
    </xf>
    <xf numFmtId="43" fontId="79" fillId="0" borderId="7" xfId="1" applyFont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3" fontId="2" fillId="31" borderId="27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vertical="center" wrapText="1"/>
    </xf>
    <xf numFmtId="43" fontId="79" fillId="26" borderId="27" xfId="1" applyFont="1" applyFill="1" applyBorder="1" applyAlignment="1">
      <alignment vertical="center" wrapText="1"/>
    </xf>
    <xf numFmtId="43" fontId="79" fillId="26" borderId="1" xfId="1" applyFont="1" applyFill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1" fillId="44" borderId="2" xfId="1" applyFont="1" applyFill="1" applyBorder="1" applyAlignment="1">
      <alignment vertical="center" wrapText="1"/>
    </xf>
    <xf numFmtId="43" fontId="21" fillId="44" borderId="22" xfId="1" applyFont="1" applyFill="1" applyBorder="1" applyAlignment="1">
      <alignment vertical="center" wrapText="1"/>
    </xf>
    <xf numFmtId="43" fontId="21" fillId="44" borderId="3" xfId="1" applyFont="1" applyFill="1" applyBorder="1" applyAlignment="1">
      <alignment vertical="center" wrapText="1"/>
    </xf>
    <xf numFmtId="43" fontId="21" fillId="44" borderId="7" xfId="1" applyFont="1" applyFill="1" applyBorder="1" applyAlignment="1">
      <alignment vertical="center" wrapText="1"/>
    </xf>
    <xf numFmtId="43" fontId="21" fillId="44" borderId="23" xfId="1" applyFont="1" applyFill="1" applyBorder="1" applyAlignment="1">
      <alignment vertical="center" wrapText="1"/>
    </xf>
    <xf numFmtId="43" fontId="21" fillId="44" borderId="8" xfId="1" applyFont="1" applyFill="1" applyBorder="1" applyAlignment="1">
      <alignment vertical="center" wrapText="1"/>
    </xf>
    <xf numFmtId="43" fontId="8" fillId="0" borderId="7" xfId="1" applyFont="1" applyFill="1" applyBorder="1" applyAlignment="1">
      <alignment vertical="center" wrapText="1"/>
    </xf>
    <xf numFmtId="0" fontId="0" fillId="53" borderId="2" xfId="0" applyFill="1" applyBorder="1" applyAlignment="1"/>
    <xf numFmtId="0" fontId="0" fillId="53" borderId="22" xfId="0" applyFill="1" applyBorder="1" applyAlignment="1"/>
    <xf numFmtId="0" fontId="0" fillId="53" borderId="3" xfId="0" applyFill="1" applyBorder="1" applyAlignment="1"/>
    <xf numFmtId="0" fontId="0" fillId="53" borderId="5" xfId="0" applyFill="1" applyBorder="1" applyAlignment="1"/>
    <xf numFmtId="0" fontId="0" fillId="53" borderId="0" xfId="0" applyFill="1" applyBorder="1" applyAlignment="1"/>
    <xf numFmtId="0" fontId="0" fillId="53" borderId="6" xfId="0" applyFill="1" applyBorder="1" applyAlignment="1"/>
    <xf numFmtId="0" fontId="0" fillId="53" borderId="7" xfId="0" applyFill="1" applyBorder="1" applyAlignment="1"/>
    <xf numFmtId="0" fontId="0" fillId="53" borderId="23" xfId="0" applyFill="1" applyBorder="1" applyAlignment="1"/>
    <xf numFmtId="0" fontId="0" fillId="53" borderId="8" xfId="0" applyFill="1" applyBorder="1" applyAlignment="1"/>
    <xf numFmtId="43" fontId="9" fillId="0" borderId="1" xfId="1" applyFont="1" applyBorder="1" applyAlignment="1">
      <alignment horizontal="center" vertical="center" wrapText="1"/>
    </xf>
    <xf numFmtId="0" fontId="0" fillId="0" borderId="3" xfId="0" applyFill="1" applyBorder="1" applyAlignment="1"/>
    <xf numFmtId="43" fontId="19" fillId="47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53" borderId="1" xfId="0" applyFill="1" applyBorder="1"/>
    <xf numFmtId="43" fontId="2" fillId="25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26" xfId="1" applyFont="1" applyBorder="1" applyAlignment="1">
      <alignment vertical="center" wrapText="1"/>
    </xf>
    <xf numFmtId="43" fontId="54" fillId="31" borderId="2" xfId="1" applyFont="1" applyFill="1" applyBorder="1" applyAlignment="1">
      <alignment horizontal="center" vertical="center" wrapText="1"/>
    </xf>
    <xf numFmtId="43" fontId="54" fillId="31" borderId="3" xfId="1" applyFont="1" applyFill="1" applyBorder="1" applyAlignment="1">
      <alignment horizontal="center" vertical="center" wrapText="1"/>
    </xf>
    <xf numFmtId="43" fontId="54" fillId="31" borderId="5" xfId="1" applyFont="1" applyFill="1" applyBorder="1" applyAlignment="1">
      <alignment horizontal="center" vertical="center" wrapText="1"/>
    </xf>
    <xf numFmtId="43" fontId="54" fillId="31" borderId="6" xfId="1" applyFont="1" applyFill="1" applyBorder="1" applyAlignment="1">
      <alignment horizontal="center" vertical="center" wrapText="1"/>
    </xf>
    <xf numFmtId="43" fontId="2" fillId="25" borderId="1" xfId="1" applyFont="1" applyFill="1" applyBorder="1" applyAlignment="1">
      <alignment horizontal="center" vertical="center" wrapText="1"/>
    </xf>
    <xf numFmtId="43" fontId="9" fillId="25" borderId="1" xfId="1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27" xfId="1" applyFont="1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43" fontId="1" fillId="0" borderId="1" xfId="1" applyBorder="1" applyAlignment="1">
      <alignment horizontal="center" vertical="center" wrapText="1"/>
    </xf>
    <xf numFmtId="43" fontId="1" fillId="0" borderId="1" xfId="1" applyFill="1" applyBorder="1" applyAlignment="1">
      <alignment horizontal="center" vertical="center" wrapText="1"/>
    </xf>
    <xf numFmtId="43" fontId="86" fillId="27" borderId="24" xfId="1" applyFont="1" applyFill="1" applyBorder="1" applyAlignment="1">
      <alignment horizontal="left" vertical="top" wrapText="1"/>
    </xf>
    <xf numFmtId="43" fontId="86" fillId="27" borderId="26" xfId="1" applyFont="1" applyFill="1" applyBorder="1" applyAlignment="1">
      <alignment horizontal="left" vertical="top" wrapText="1"/>
    </xf>
    <xf numFmtId="43" fontId="2" fillId="0" borderId="27" xfId="1" applyFont="1" applyBorder="1" applyAlignment="1">
      <alignment horizontal="center" vertical="center" wrapText="1"/>
    </xf>
    <xf numFmtId="43" fontId="2" fillId="0" borderId="28" xfId="1" applyFont="1" applyBorder="1" applyAlignment="1">
      <alignment horizontal="center" vertical="center" wrapText="1"/>
    </xf>
    <xf numFmtId="43" fontId="3" fillId="41" borderId="1" xfId="1" applyFont="1" applyFill="1" applyBorder="1" applyAlignment="1">
      <alignment horizontal="center" vertical="center" wrapText="1"/>
    </xf>
    <xf numFmtId="43" fontId="3" fillId="11" borderId="1" xfId="1" applyFont="1" applyFill="1" applyBorder="1" applyAlignment="1">
      <alignment horizontal="center" vertical="center" wrapText="1"/>
    </xf>
    <xf numFmtId="43" fontId="13" fillId="21" borderId="5" xfId="1" applyFont="1" applyFill="1" applyBorder="1" applyAlignment="1">
      <alignment horizontal="left" vertical="center" wrapText="1"/>
    </xf>
    <xf numFmtId="43" fontId="13" fillId="21" borderId="6" xfId="1" applyFont="1" applyFill="1" applyBorder="1" applyAlignment="1">
      <alignment horizontal="left" vertical="center" wrapText="1"/>
    </xf>
    <xf numFmtId="43" fontId="13" fillId="21" borderId="7" xfId="1" applyFont="1" applyFill="1" applyBorder="1" applyAlignment="1">
      <alignment horizontal="left" vertical="center" wrapText="1"/>
    </xf>
    <xf numFmtId="43" fontId="13" fillId="21" borderId="8" xfId="1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center" vertical="center" wrapText="1"/>
    </xf>
    <xf numFmtId="43" fontId="7" fillId="0" borderId="22" xfId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14" fillId="27" borderId="1" xfId="1" applyFont="1" applyFill="1" applyBorder="1" applyAlignment="1">
      <alignment horizontal="center" vertical="center" wrapText="1"/>
    </xf>
    <xf numFmtId="43" fontId="9" fillId="0" borderId="28" xfId="1" applyFont="1" applyBorder="1" applyAlignment="1">
      <alignment horizontal="center" vertical="center" wrapText="1"/>
    </xf>
    <xf numFmtId="43" fontId="9" fillId="31" borderId="2" xfId="1" applyFont="1" applyFill="1" applyBorder="1" applyAlignment="1">
      <alignment horizontal="center" vertical="center" wrapText="1"/>
    </xf>
    <xf numFmtId="43" fontId="9" fillId="31" borderId="3" xfId="1" applyFont="1" applyFill="1" applyBorder="1" applyAlignment="1">
      <alignment horizontal="center" vertical="center" wrapText="1"/>
    </xf>
    <xf numFmtId="43" fontId="9" fillId="31" borderId="7" xfId="1" applyFont="1" applyFill="1" applyBorder="1" applyAlignment="1">
      <alignment horizontal="center" vertical="center" wrapText="1"/>
    </xf>
    <xf numFmtId="43" fontId="9" fillId="31" borderId="8" xfId="1" applyFont="1" applyFill="1" applyBorder="1" applyAlignment="1">
      <alignment horizontal="center" vertical="center" wrapText="1"/>
    </xf>
    <xf numFmtId="43" fontId="54" fillId="0" borderId="2" xfId="1" applyFont="1" applyBorder="1" applyAlignment="1">
      <alignment horizontal="center" vertical="center" wrapText="1"/>
    </xf>
    <xf numFmtId="43" fontId="54" fillId="0" borderId="22" xfId="1" applyFont="1" applyBorder="1" applyAlignment="1">
      <alignment horizontal="center" vertical="center" wrapText="1"/>
    </xf>
    <xf numFmtId="43" fontId="54" fillId="0" borderId="3" xfId="1" applyFont="1" applyBorder="1" applyAlignment="1">
      <alignment horizontal="center" vertical="center" wrapText="1"/>
    </xf>
    <xf numFmtId="43" fontId="54" fillId="0" borderId="7" xfId="1" applyFont="1" applyBorder="1" applyAlignment="1">
      <alignment horizontal="center" vertical="center" wrapText="1"/>
    </xf>
    <xf numFmtId="43" fontId="54" fillId="0" borderId="23" xfId="1" applyFont="1" applyBorder="1" applyAlignment="1">
      <alignment horizontal="center" vertical="center" wrapText="1"/>
    </xf>
    <xf numFmtId="43" fontId="54" fillId="0" borderId="8" xfId="1" applyFont="1" applyBorder="1" applyAlignment="1">
      <alignment horizontal="center" vertical="center" wrapText="1"/>
    </xf>
    <xf numFmtId="43" fontId="74" fillId="31" borderId="2" xfId="1" applyFont="1" applyFill="1" applyBorder="1" applyAlignment="1">
      <alignment horizontal="center" vertical="center" wrapText="1"/>
    </xf>
    <xf numFmtId="43" fontId="74" fillId="31" borderId="22" xfId="1" applyFont="1" applyFill="1" applyBorder="1" applyAlignment="1">
      <alignment horizontal="center" vertical="center" wrapText="1"/>
    </xf>
    <xf numFmtId="43" fontId="74" fillId="31" borderId="3" xfId="1" applyFont="1" applyFill="1" applyBorder="1" applyAlignment="1">
      <alignment horizontal="center" vertical="center" wrapText="1"/>
    </xf>
    <xf numFmtId="43" fontId="74" fillId="31" borderId="7" xfId="1" applyFont="1" applyFill="1" applyBorder="1" applyAlignment="1">
      <alignment horizontal="center" vertical="center" wrapText="1"/>
    </xf>
    <xf numFmtId="43" fontId="74" fillId="31" borderId="23" xfId="1" applyFont="1" applyFill="1" applyBorder="1" applyAlignment="1">
      <alignment horizontal="center" vertical="center" wrapText="1"/>
    </xf>
    <xf numFmtId="43" fontId="74" fillId="31" borderId="8" xfId="1" applyFont="1" applyFill="1" applyBorder="1" applyAlignment="1">
      <alignment horizontal="center" vertical="center" wrapText="1"/>
    </xf>
    <xf numFmtId="43" fontId="18" fillId="51" borderId="1" xfId="1" applyFont="1" applyFill="1" applyBorder="1" applyAlignment="1">
      <alignment horizontal="center" vertical="center" wrapText="1"/>
    </xf>
    <xf numFmtId="43" fontId="2" fillId="27" borderId="2" xfId="1" applyFont="1" applyFill="1" applyBorder="1" applyAlignment="1">
      <alignment horizontal="center" vertical="center" wrapText="1"/>
    </xf>
    <xf numFmtId="43" fontId="2" fillId="27" borderId="22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20" fontId="45" fillId="0" borderId="1" xfId="0" applyNumberFormat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3" fillId="31" borderId="1" xfId="1" applyFont="1" applyFill="1" applyBorder="1" applyAlignment="1">
      <alignment horizontal="center" vertical="center" wrapText="1"/>
    </xf>
    <xf numFmtId="43" fontId="87" fillId="22" borderId="1" xfId="1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horizontal="center"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22" xfId="1" applyFont="1" applyFill="1" applyBorder="1" applyAlignment="1">
      <alignment horizontal="center" vertical="center" wrapText="1"/>
    </xf>
    <xf numFmtId="43" fontId="27" fillId="0" borderId="3" xfId="1" applyFont="1" applyFill="1" applyBorder="1" applyAlignment="1">
      <alignment horizontal="center" vertical="center" wrapText="1"/>
    </xf>
    <xf numFmtId="43" fontId="27" fillId="0" borderId="7" xfId="1" applyFont="1" applyFill="1" applyBorder="1" applyAlignment="1">
      <alignment horizontal="center" vertical="center" wrapText="1"/>
    </xf>
    <xf numFmtId="43" fontId="27" fillId="0" borderId="23" xfId="1" applyFont="1" applyFill="1" applyBorder="1" applyAlignment="1">
      <alignment horizontal="center" vertical="center" wrapText="1"/>
    </xf>
    <xf numFmtId="43" fontId="27" fillId="0" borderId="8" xfId="1" applyFont="1" applyFill="1" applyBorder="1" applyAlignment="1">
      <alignment horizontal="center" vertical="center" wrapText="1"/>
    </xf>
    <xf numFmtId="43" fontId="31" fillId="23" borderId="2" xfId="1" applyFont="1" applyFill="1" applyBorder="1" applyAlignment="1">
      <alignment horizontal="center" vertical="center" wrapText="1"/>
    </xf>
    <xf numFmtId="43" fontId="31" fillId="23" borderId="22" xfId="1" applyFont="1" applyFill="1" applyBorder="1" applyAlignment="1">
      <alignment horizontal="center" vertical="center" wrapText="1"/>
    </xf>
    <xf numFmtId="43" fontId="31" fillId="23" borderId="3" xfId="1" applyFont="1" applyFill="1" applyBorder="1" applyAlignment="1">
      <alignment horizontal="center" vertical="center" wrapText="1"/>
    </xf>
    <xf numFmtId="43" fontId="31" fillId="23" borderId="7" xfId="1" applyFont="1" applyFill="1" applyBorder="1" applyAlignment="1">
      <alignment horizontal="center" vertical="center" wrapText="1"/>
    </xf>
    <xf numFmtId="43" fontId="31" fillId="23" borderId="23" xfId="1" applyFont="1" applyFill="1" applyBorder="1" applyAlignment="1">
      <alignment horizontal="center" vertical="center" wrapText="1"/>
    </xf>
    <xf numFmtId="43" fontId="31" fillId="23" borderId="8" xfId="1" applyFont="1" applyFill="1" applyBorder="1" applyAlignment="1">
      <alignment horizontal="center" vertical="center" wrapText="1"/>
    </xf>
    <xf numFmtId="43" fontId="9" fillId="0" borderId="3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43" fontId="9" fillId="0" borderId="8" xfId="1" applyFont="1" applyBorder="1" applyAlignment="1">
      <alignment horizontal="center" vertical="center" wrapText="1"/>
    </xf>
    <xf numFmtId="43" fontId="3" fillId="49" borderId="1" xfId="1" applyFont="1" applyFill="1" applyBorder="1" applyAlignment="1">
      <alignment horizontal="center" vertical="center" wrapText="1"/>
    </xf>
    <xf numFmtId="43" fontId="3" fillId="14" borderId="24" xfId="1" applyFont="1" applyFill="1" applyBorder="1" applyAlignment="1">
      <alignment horizontal="center" vertical="center" wrapText="1"/>
    </xf>
    <xf numFmtId="43" fontId="3" fillId="14" borderId="26" xfId="1" applyFont="1" applyFill="1" applyBorder="1" applyAlignment="1">
      <alignment horizontal="center" vertical="center" wrapText="1"/>
    </xf>
    <xf numFmtId="43" fontId="14" fillId="26" borderId="27" xfId="1" applyFont="1" applyFill="1" applyBorder="1" applyAlignment="1">
      <alignment horizontal="center" vertical="center" wrapText="1"/>
    </xf>
    <xf numFmtId="43" fontId="14" fillId="26" borderId="28" xfId="1" applyFont="1" applyFill="1" applyBorder="1" applyAlignment="1">
      <alignment horizontal="center" vertical="center" wrapText="1"/>
    </xf>
    <xf numFmtId="43" fontId="58" fillId="30" borderId="1" xfId="1" applyFont="1" applyFill="1" applyBorder="1" applyAlignment="1">
      <alignment horizontal="center" vertical="center" wrapText="1"/>
    </xf>
    <xf numFmtId="43" fontId="22" fillId="22" borderId="2" xfId="1" applyFont="1" applyFill="1" applyBorder="1" applyAlignment="1">
      <alignment horizontal="center" vertical="center" wrapText="1"/>
    </xf>
    <xf numFmtId="43" fontId="22" fillId="22" borderId="3" xfId="1" applyFont="1" applyFill="1" applyBorder="1" applyAlignment="1">
      <alignment horizontal="center" vertical="center" wrapText="1"/>
    </xf>
    <xf numFmtId="43" fontId="22" fillId="22" borderId="7" xfId="1" applyFont="1" applyFill="1" applyBorder="1" applyAlignment="1">
      <alignment horizontal="center" vertical="center" wrapText="1"/>
    </xf>
    <xf numFmtId="43" fontId="22" fillId="22" borderId="8" xfId="1" applyFont="1" applyFill="1" applyBorder="1" applyAlignment="1">
      <alignment horizontal="center" vertical="center" wrapText="1"/>
    </xf>
    <xf numFmtId="43" fontId="54" fillId="30" borderId="2" xfId="1" applyFont="1" applyFill="1" applyBorder="1" applyAlignment="1">
      <alignment horizontal="center" vertical="center" wrapText="1"/>
    </xf>
    <xf numFmtId="43" fontId="54" fillId="30" borderId="3" xfId="1" applyFont="1" applyFill="1" applyBorder="1" applyAlignment="1">
      <alignment horizontal="center" vertical="center" wrapText="1"/>
    </xf>
    <xf numFmtId="43" fontId="54" fillId="30" borderId="5" xfId="1" applyFont="1" applyFill="1" applyBorder="1" applyAlignment="1">
      <alignment horizontal="center" vertical="center" wrapText="1"/>
    </xf>
    <xf numFmtId="43" fontId="54" fillId="30" borderId="6" xfId="1" applyFont="1" applyFill="1" applyBorder="1" applyAlignment="1">
      <alignment horizontal="center" vertical="center" wrapText="1"/>
    </xf>
    <xf numFmtId="43" fontId="54" fillId="30" borderId="7" xfId="1" applyFont="1" applyFill="1" applyBorder="1" applyAlignment="1">
      <alignment horizontal="center" vertical="center" wrapText="1"/>
    </xf>
    <xf numFmtId="43" fontId="54" fillId="30" borderId="8" xfId="1" applyFont="1" applyFill="1" applyBorder="1" applyAlignment="1">
      <alignment horizontal="center" vertical="center" wrapText="1"/>
    </xf>
    <xf numFmtId="43" fontId="74" fillId="30" borderId="1" xfId="1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center" vertical="center" wrapText="1"/>
    </xf>
    <xf numFmtId="43" fontId="3" fillId="52" borderId="24" xfId="1" applyFont="1" applyFill="1" applyBorder="1" applyAlignment="1">
      <alignment horizontal="center" vertical="center" wrapText="1"/>
    </xf>
    <xf numFmtId="43" fontId="3" fillId="52" borderId="26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32" borderId="1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3" fontId="3" fillId="40" borderId="1" xfId="1" applyFont="1" applyFill="1" applyBorder="1" applyAlignment="1">
      <alignment horizontal="center" vertical="center" wrapText="1"/>
    </xf>
    <xf numFmtId="43" fontId="23" fillId="22" borderId="1" xfId="1" applyFont="1" applyFill="1" applyBorder="1" applyAlignment="1">
      <alignment horizontal="center" vertical="center" wrapText="1"/>
    </xf>
    <xf numFmtId="43" fontId="21" fillId="30" borderId="1" xfId="1" applyFont="1" applyFill="1" applyBorder="1" applyAlignment="1">
      <alignment horizontal="center" vertical="center" wrapText="1"/>
    </xf>
    <xf numFmtId="43" fontId="21" fillId="42" borderId="2" xfId="1" applyFont="1" applyFill="1" applyBorder="1" applyAlignment="1">
      <alignment horizontal="center" vertical="center" wrapText="1"/>
    </xf>
    <xf numFmtId="43" fontId="21" fillId="42" borderId="3" xfId="1" applyFont="1" applyFill="1" applyBorder="1" applyAlignment="1">
      <alignment horizontal="center" vertical="center" wrapText="1"/>
    </xf>
    <xf numFmtId="43" fontId="21" fillId="42" borderId="5" xfId="1" applyFont="1" applyFill="1" applyBorder="1" applyAlignment="1">
      <alignment horizontal="center" vertical="center" wrapText="1"/>
    </xf>
    <xf numFmtId="43" fontId="21" fillId="42" borderId="6" xfId="1" applyFont="1" applyFill="1" applyBorder="1" applyAlignment="1">
      <alignment horizontal="center" vertical="center" wrapText="1"/>
    </xf>
    <xf numFmtId="43" fontId="21" fillId="42" borderId="7" xfId="1" applyFont="1" applyFill="1" applyBorder="1" applyAlignment="1">
      <alignment horizontal="center" vertical="center" wrapText="1"/>
    </xf>
    <xf numFmtId="43" fontId="21" fillId="42" borderId="8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3" fillId="54" borderId="1" xfId="1" applyFont="1" applyFill="1" applyBorder="1" applyAlignment="1">
      <alignment horizontal="center" vertical="center" wrapText="1"/>
    </xf>
    <xf numFmtId="43" fontId="23" fillId="25" borderId="1" xfId="1" applyFont="1" applyFill="1" applyBorder="1" applyAlignment="1">
      <alignment horizontal="center" vertical="center" wrapText="1"/>
    </xf>
    <xf numFmtId="43" fontId="23" fillId="25" borderId="24" xfId="1" applyFont="1" applyFill="1" applyBorder="1" applyAlignment="1">
      <alignment horizontal="center" vertical="center" wrapText="1"/>
    </xf>
    <xf numFmtId="43" fontId="21" fillId="26" borderId="2" xfId="1" applyFont="1" applyFill="1" applyBorder="1" applyAlignment="1">
      <alignment horizontal="center" vertical="center" wrapText="1"/>
    </xf>
    <xf numFmtId="43" fontId="21" fillId="26" borderId="3" xfId="1" applyFont="1" applyFill="1" applyBorder="1" applyAlignment="1">
      <alignment horizontal="center" vertical="center" wrapText="1"/>
    </xf>
    <xf numFmtId="43" fontId="21" fillId="26" borderId="5" xfId="1" applyFont="1" applyFill="1" applyBorder="1" applyAlignment="1">
      <alignment horizontal="center" vertical="center" wrapText="1"/>
    </xf>
    <xf numFmtId="43" fontId="21" fillId="26" borderId="6" xfId="1" applyFont="1" applyFill="1" applyBorder="1" applyAlignment="1">
      <alignment horizontal="center" vertical="center" wrapText="1"/>
    </xf>
    <xf numFmtId="43" fontId="21" fillId="26" borderId="7" xfId="1" applyFont="1" applyFill="1" applyBorder="1" applyAlignment="1">
      <alignment horizontal="center" vertical="center" wrapText="1"/>
    </xf>
    <xf numFmtId="43" fontId="21" fillId="26" borderId="8" xfId="1" applyFont="1" applyFill="1" applyBorder="1" applyAlignment="1">
      <alignment horizontal="center" vertical="center" wrapText="1"/>
    </xf>
    <xf numFmtId="43" fontId="30" fillId="31" borderId="2" xfId="1" applyFont="1" applyFill="1" applyBorder="1" applyAlignment="1">
      <alignment horizontal="center" vertical="center" wrapText="1"/>
    </xf>
    <xf numFmtId="43" fontId="30" fillId="31" borderId="3" xfId="1" applyFont="1" applyFill="1" applyBorder="1" applyAlignment="1">
      <alignment horizontal="center" vertical="center" wrapText="1"/>
    </xf>
    <xf numFmtId="43" fontId="14" fillId="27" borderId="2" xfId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43" fontId="2" fillId="26" borderId="2" xfId="1" applyFont="1" applyFill="1" applyBorder="1" applyAlignment="1">
      <alignment horizontal="center" vertical="center" wrapText="1"/>
    </xf>
    <xf numFmtId="43" fontId="2" fillId="26" borderId="3" xfId="1" applyFont="1" applyFill="1" applyBorder="1" applyAlignment="1">
      <alignment horizontal="center" vertical="center" wrapText="1"/>
    </xf>
    <xf numFmtId="43" fontId="2" fillId="26" borderId="5" xfId="1" applyFont="1" applyFill="1" applyBorder="1" applyAlignment="1">
      <alignment horizontal="center" vertical="center" wrapText="1"/>
    </xf>
    <xf numFmtId="43" fontId="2" fillId="26" borderId="6" xfId="1" applyFont="1" applyFill="1" applyBorder="1" applyAlignment="1">
      <alignment horizontal="center" vertical="center" wrapText="1"/>
    </xf>
    <xf numFmtId="43" fontId="2" fillId="26" borderId="7" xfId="1" applyFont="1" applyFill="1" applyBorder="1" applyAlignment="1">
      <alignment horizontal="center" vertical="center" wrapText="1"/>
    </xf>
    <xf numFmtId="43" fontId="2" fillId="26" borderId="8" xfId="1" applyFont="1" applyFill="1" applyBorder="1" applyAlignment="1">
      <alignment horizontal="center" vertical="center" wrapText="1"/>
    </xf>
    <xf numFmtId="0" fontId="52" fillId="26" borderId="1" xfId="0" applyFont="1" applyFill="1" applyBorder="1" applyAlignment="1">
      <alignment horizontal="center" vertical="center"/>
    </xf>
    <xf numFmtId="43" fontId="89" fillId="0" borderId="1" xfId="1" applyFont="1" applyFill="1" applyBorder="1" applyAlignment="1">
      <alignment horizontal="center" vertical="center"/>
    </xf>
    <xf numFmtId="43" fontId="21" fillId="26" borderId="1" xfId="1" applyFont="1" applyFill="1" applyBorder="1" applyAlignment="1">
      <alignment horizontal="center" vertical="center" wrapText="1"/>
    </xf>
    <xf numFmtId="43" fontId="21" fillId="44" borderId="2" xfId="1" applyFont="1" applyFill="1" applyBorder="1" applyAlignment="1">
      <alignment horizontal="center" vertical="center" wrapText="1"/>
    </xf>
    <xf numFmtId="43" fontId="21" fillId="44" borderId="22" xfId="1" applyFont="1" applyFill="1" applyBorder="1" applyAlignment="1">
      <alignment horizontal="center" vertical="center" wrapText="1"/>
    </xf>
    <xf numFmtId="43" fontId="21" fillId="44" borderId="3" xfId="1" applyFont="1" applyFill="1" applyBorder="1" applyAlignment="1">
      <alignment horizontal="center" vertical="center" wrapText="1"/>
    </xf>
    <xf numFmtId="43" fontId="21" fillId="44" borderId="7" xfId="1" applyFont="1" applyFill="1" applyBorder="1" applyAlignment="1">
      <alignment horizontal="center" vertical="center" wrapText="1"/>
    </xf>
    <xf numFmtId="43" fontId="21" fillId="44" borderId="23" xfId="1" applyFont="1" applyFill="1" applyBorder="1" applyAlignment="1">
      <alignment horizontal="center" vertical="center" wrapText="1"/>
    </xf>
    <xf numFmtId="43" fontId="21" fillId="44" borderId="8" xfId="1" applyFont="1" applyFill="1" applyBorder="1" applyAlignment="1">
      <alignment horizontal="center" vertical="center" wrapText="1"/>
    </xf>
    <xf numFmtId="43" fontId="22" fillId="28" borderId="1" xfId="1" applyFont="1" applyFill="1" applyBorder="1" applyAlignment="1">
      <alignment horizontal="center" vertical="center" wrapText="1"/>
    </xf>
    <xf numFmtId="43" fontId="21" fillId="44" borderId="2" xfId="1" applyFont="1" applyFill="1" applyBorder="1" applyAlignment="1">
      <alignment horizontal="left" vertical="center" wrapText="1"/>
    </xf>
    <xf numFmtId="43" fontId="21" fillId="44" borderId="22" xfId="1" applyFont="1" applyFill="1" applyBorder="1" applyAlignment="1">
      <alignment horizontal="left" vertical="center" wrapText="1"/>
    </xf>
    <xf numFmtId="43" fontId="21" fillId="44" borderId="7" xfId="1" applyFont="1" applyFill="1" applyBorder="1" applyAlignment="1">
      <alignment horizontal="left" vertical="center" wrapText="1"/>
    </xf>
    <xf numFmtId="43" fontId="21" fillId="44" borderId="23" xfId="1" applyFont="1" applyFill="1" applyBorder="1" applyAlignment="1">
      <alignment horizontal="left" vertical="center" wrapText="1"/>
    </xf>
    <xf numFmtId="43" fontId="21" fillId="27" borderId="2" xfId="1" applyFont="1" applyFill="1" applyBorder="1" applyAlignment="1">
      <alignment horizontal="center" vertical="center" wrapText="1"/>
    </xf>
    <xf numFmtId="43" fontId="21" fillId="27" borderId="3" xfId="1" applyFont="1" applyFill="1" applyBorder="1" applyAlignment="1">
      <alignment horizontal="center" vertical="center" wrapText="1"/>
    </xf>
    <xf numFmtId="43" fontId="3" fillId="15" borderId="1" xfId="1" applyFont="1" applyFill="1" applyBorder="1" applyAlignment="1">
      <alignment horizontal="center" vertical="center" wrapText="1"/>
    </xf>
    <xf numFmtId="43" fontId="74" fillId="31" borderId="1" xfId="1" applyFont="1" applyFill="1" applyBorder="1" applyAlignment="1">
      <alignment horizontal="center" vertical="center" wrapText="1"/>
    </xf>
    <xf numFmtId="43" fontId="19" fillId="22" borderId="1" xfId="1" applyFont="1" applyFill="1" applyBorder="1" applyAlignment="1">
      <alignment horizontal="center" vertical="center" wrapText="1"/>
    </xf>
    <xf numFmtId="43" fontId="2" fillId="0" borderId="24" xfId="1" applyFont="1" applyBorder="1" applyAlignment="1">
      <alignment horizontal="center" vertical="center" wrapText="1"/>
    </xf>
    <xf numFmtId="43" fontId="2" fillId="0" borderId="26" xfId="1" applyFont="1" applyBorder="1" applyAlignment="1">
      <alignment horizontal="center" vertical="center" wrapText="1"/>
    </xf>
    <xf numFmtId="43" fontId="3" fillId="14" borderId="1" xfId="1" applyFont="1" applyFill="1" applyBorder="1" applyAlignment="1">
      <alignment horizontal="center" vertical="center" wrapText="1"/>
    </xf>
    <xf numFmtId="43" fontId="13" fillId="30" borderId="5" xfId="1" applyFont="1" applyFill="1" applyBorder="1" applyAlignment="1">
      <alignment horizontal="left" vertical="center" wrapText="1"/>
    </xf>
    <xf numFmtId="43" fontId="13" fillId="30" borderId="6" xfId="1" applyFont="1" applyFill="1" applyBorder="1" applyAlignment="1">
      <alignment horizontal="left" vertical="center" wrapText="1"/>
    </xf>
    <xf numFmtId="43" fontId="13" fillId="30" borderId="7" xfId="1" applyFont="1" applyFill="1" applyBorder="1" applyAlignment="1">
      <alignment horizontal="left" vertical="center" wrapText="1"/>
    </xf>
    <xf numFmtId="43" fontId="13" fillId="30" borderId="8" xfId="1" applyFont="1" applyFill="1" applyBorder="1" applyAlignment="1">
      <alignment horizontal="left" vertical="center" wrapText="1"/>
    </xf>
    <xf numFmtId="43" fontId="30" fillId="59" borderId="1" xfId="1" applyFont="1" applyFill="1" applyBorder="1" applyAlignment="1">
      <alignment horizontal="center" vertical="center" wrapText="1"/>
    </xf>
    <xf numFmtId="0" fontId="0" fillId="53" borderId="2" xfId="0" applyFill="1" applyBorder="1" applyAlignment="1">
      <alignment horizontal="center"/>
    </xf>
    <xf numFmtId="0" fontId="0" fillId="53" borderId="22" xfId="0" applyFill="1" applyBorder="1" applyAlignment="1">
      <alignment horizontal="center"/>
    </xf>
    <xf numFmtId="0" fontId="0" fillId="53" borderId="3" xfId="0" applyFill="1" applyBorder="1" applyAlignment="1">
      <alignment horizontal="center"/>
    </xf>
    <xf numFmtId="0" fontId="0" fillId="53" borderId="5" xfId="0" applyFill="1" applyBorder="1" applyAlignment="1">
      <alignment horizontal="center"/>
    </xf>
    <xf numFmtId="0" fontId="0" fillId="53" borderId="0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23" xfId="0" applyFill="1" applyBorder="1" applyAlignment="1">
      <alignment horizontal="center"/>
    </xf>
    <xf numFmtId="0" fontId="0" fillId="53" borderId="8" xfId="0" applyFill="1" applyBorder="1" applyAlignment="1">
      <alignment horizontal="center"/>
    </xf>
    <xf numFmtId="0" fontId="30" fillId="63" borderId="2" xfId="0" applyFont="1" applyFill="1" applyBorder="1" applyAlignment="1">
      <alignment horizontal="center" vertical="top" wrapText="1"/>
    </xf>
    <xf numFmtId="0" fontId="30" fillId="63" borderId="3" xfId="0" applyFont="1" applyFill="1" applyBorder="1" applyAlignment="1">
      <alignment horizontal="center" vertical="top" wrapText="1"/>
    </xf>
    <xf numFmtId="0" fontId="30" fillId="63" borderId="7" xfId="0" applyFont="1" applyFill="1" applyBorder="1" applyAlignment="1">
      <alignment horizontal="center" vertical="top" wrapText="1"/>
    </xf>
    <xf numFmtId="0" fontId="30" fillId="63" borderId="8" xfId="0" applyFont="1" applyFill="1" applyBorder="1" applyAlignment="1">
      <alignment horizontal="center" vertical="top" wrapText="1"/>
    </xf>
    <xf numFmtId="49" fontId="22" fillId="31" borderId="2" xfId="0" applyNumberFormat="1" applyFont="1" applyFill="1" applyBorder="1" applyAlignment="1">
      <alignment horizontal="center" vertical="top" wrapText="1"/>
    </xf>
    <xf numFmtId="49" fontId="22" fillId="31" borderId="3" xfId="0" applyNumberFormat="1" applyFont="1" applyFill="1" applyBorder="1" applyAlignment="1">
      <alignment horizontal="center" vertical="top" wrapText="1"/>
    </xf>
    <xf numFmtId="49" fontId="22" fillId="31" borderId="7" xfId="0" applyNumberFormat="1" applyFont="1" applyFill="1" applyBorder="1" applyAlignment="1">
      <alignment horizontal="center" vertical="top" wrapText="1"/>
    </xf>
    <xf numFmtId="49" fontId="22" fillId="31" borderId="8" xfId="0" applyNumberFormat="1" applyFont="1" applyFill="1" applyBorder="1" applyAlignment="1">
      <alignment horizontal="center" vertical="top" wrapText="1"/>
    </xf>
    <xf numFmtId="43" fontId="6" fillId="30" borderId="1" xfId="1" applyFont="1" applyFill="1" applyBorder="1" applyAlignment="1">
      <alignment horizontal="center" vertical="center" wrapText="1"/>
    </xf>
    <xf numFmtId="43" fontId="23" fillId="42" borderId="1" xfId="1" applyFont="1" applyFill="1" applyBorder="1" applyAlignment="1">
      <alignment horizontal="center" vertical="center" wrapText="1"/>
    </xf>
    <xf numFmtId="43" fontId="8" fillId="29" borderId="2" xfId="1" applyFont="1" applyFill="1" applyBorder="1" applyAlignment="1">
      <alignment horizontal="center" vertical="center" wrapText="1"/>
    </xf>
    <xf numFmtId="43" fontId="8" fillId="29" borderId="22" xfId="1" applyFont="1" applyFill="1" applyBorder="1" applyAlignment="1">
      <alignment horizontal="center" vertical="center" wrapText="1"/>
    </xf>
    <xf numFmtId="43" fontId="8" fillId="29" borderId="3" xfId="1" applyFont="1" applyFill="1" applyBorder="1" applyAlignment="1">
      <alignment horizontal="center" vertical="center" wrapText="1"/>
    </xf>
    <xf numFmtId="43" fontId="8" fillId="29" borderId="7" xfId="1" applyFont="1" applyFill="1" applyBorder="1" applyAlignment="1">
      <alignment horizontal="center" vertical="center" wrapText="1"/>
    </xf>
    <xf numFmtId="43" fontId="8" fillId="29" borderId="23" xfId="1" applyFont="1" applyFill="1" applyBorder="1" applyAlignment="1">
      <alignment horizontal="center" vertical="center" wrapText="1"/>
    </xf>
    <xf numFmtId="43" fontId="8" fillId="29" borderId="8" xfId="1" applyFont="1" applyFill="1" applyBorder="1" applyAlignment="1">
      <alignment horizontal="center" vertical="center" wrapText="1"/>
    </xf>
    <xf numFmtId="43" fontId="31" fillId="22" borderId="1" xfId="1" applyFont="1" applyFill="1" applyBorder="1" applyAlignment="1">
      <alignment horizontal="center" vertical="center" wrapText="1"/>
    </xf>
    <xf numFmtId="43" fontId="2" fillId="12" borderId="1" xfId="1" applyFont="1" applyFill="1" applyBorder="1" applyAlignment="1">
      <alignment horizontal="center" vertical="center" wrapText="1"/>
    </xf>
    <xf numFmtId="43" fontId="57" fillId="29" borderId="2" xfId="1" applyFont="1" applyFill="1" applyBorder="1" applyAlignment="1">
      <alignment horizontal="center" vertical="center" wrapText="1"/>
    </xf>
    <xf numFmtId="43" fontId="57" fillId="29" borderId="22" xfId="1" applyFont="1" applyFill="1" applyBorder="1" applyAlignment="1">
      <alignment horizontal="center" vertical="center" wrapText="1"/>
    </xf>
    <xf numFmtId="43" fontId="57" fillId="29" borderId="3" xfId="1" applyFont="1" applyFill="1" applyBorder="1" applyAlignment="1">
      <alignment horizontal="center" vertical="center" wrapText="1"/>
    </xf>
    <xf numFmtId="43" fontId="57" fillId="29" borderId="7" xfId="1" applyFont="1" applyFill="1" applyBorder="1" applyAlignment="1">
      <alignment horizontal="center" vertical="center" wrapText="1"/>
    </xf>
    <xf numFmtId="43" fontId="57" fillId="29" borderId="23" xfId="1" applyFont="1" applyFill="1" applyBorder="1" applyAlignment="1">
      <alignment horizontal="center" vertical="center" wrapText="1"/>
    </xf>
    <xf numFmtId="43" fontId="57" fillId="29" borderId="8" xfId="1" applyFont="1" applyFill="1" applyBorder="1" applyAlignment="1">
      <alignment horizontal="center" vertical="center" wrapText="1"/>
    </xf>
    <xf numFmtId="0" fontId="0" fillId="53" borderId="1" xfId="0" applyFill="1" applyBorder="1" applyAlignment="1">
      <alignment horizontal="center"/>
    </xf>
    <xf numFmtId="43" fontId="1" fillId="29" borderId="1" xfId="1" applyFont="1" applyFill="1" applyBorder="1" applyAlignment="1">
      <alignment horizontal="center" vertical="center" wrapText="1"/>
    </xf>
    <xf numFmtId="43" fontId="8" fillId="44" borderId="1" xfId="1" applyFont="1" applyFill="1" applyBorder="1" applyAlignment="1">
      <alignment horizontal="center" vertical="center" wrapText="1"/>
    </xf>
    <xf numFmtId="43" fontId="3" fillId="10" borderId="1" xfId="1" applyFont="1" applyFill="1" applyBorder="1" applyAlignment="1">
      <alignment horizontal="center" vertical="center" wrapText="1"/>
    </xf>
    <xf numFmtId="43" fontId="27" fillId="44" borderId="2" xfId="1" applyFont="1" applyFill="1" applyBorder="1" applyAlignment="1">
      <alignment horizontal="center" vertical="center" wrapText="1"/>
    </xf>
    <xf numFmtId="43" fontId="27" fillId="44" borderId="22" xfId="1" applyFont="1" applyFill="1" applyBorder="1" applyAlignment="1">
      <alignment horizontal="center" vertical="center" wrapText="1"/>
    </xf>
    <xf numFmtId="43" fontId="27" fillId="44" borderId="3" xfId="1" applyFont="1" applyFill="1" applyBorder="1" applyAlignment="1">
      <alignment horizontal="center" vertical="center" wrapText="1"/>
    </xf>
    <xf numFmtId="43" fontId="27" fillId="44" borderId="7" xfId="1" applyFont="1" applyFill="1" applyBorder="1" applyAlignment="1">
      <alignment horizontal="center" vertical="center" wrapText="1"/>
    </xf>
    <xf numFmtId="43" fontId="27" fillId="44" borderId="23" xfId="1" applyFont="1" applyFill="1" applyBorder="1" applyAlignment="1">
      <alignment horizontal="center" vertical="center" wrapText="1"/>
    </xf>
    <xf numFmtId="43" fontId="27" fillId="44" borderId="8" xfId="1" applyFont="1" applyFill="1" applyBorder="1" applyAlignment="1">
      <alignment horizontal="center" vertical="center" wrapText="1"/>
    </xf>
    <xf numFmtId="43" fontId="23" fillId="0" borderId="1" xfId="1" applyFont="1" applyFill="1" applyBorder="1" applyAlignment="1">
      <alignment horizontal="center" vertical="center" wrapText="1"/>
    </xf>
    <xf numFmtId="43" fontId="83" fillId="31" borderId="2" xfId="1" applyFont="1" applyFill="1" applyBorder="1" applyAlignment="1">
      <alignment horizontal="left" vertical="center" wrapText="1"/>
    </xf>
    <xf numFmtId="43" fontId="83" fillId="31" borderId="22" xfId="1" applyFont="1" applyFill="1" applyBorder="1" applyAlignment="1">
      <alignment horizontal="left" vertical="center" wrapText="1"/>
    </xf>
    <xf numFmtId="43" fontId="83" fillId="31" borderId="3" xfId="1" applyFont="1" applyFill="1" applyBorder="1" applyAlignment="1">
      <alignment horizontal="left" vertical="center" wrapText="1"/>
    </xf>
    <xf numFmtId="43" fontId="83" fillId="31" borderId="7" xfId="1" applyFont="1" applyFill="1" applyBorder="1" applyAlignment="1">
      <alignment horizontal="left" vertical="center" wrapText="1"/>
    </xf>
    <xf numFmtId="43" fontId="83" fillId="31" borderId="23" xfId="1" applyFont="1" applyFill="1" applyBorder="1" applyAlignment="1">
      <alignment horizontal="left" vertical="center" wrapText="1"/>
    </xf>
    <xf numFmtId="43" fontId="83" fillId="31" borderId="8" xfId="1" applyFont="1" applyFill="1" applyBorder="1" applyAlignment="1">
      <alignment horizontal="left" vertical="center" wrapText="1"/>
    </xf>
    <xf numFmtId="43" fontId="57" fillId="44" borderId="1" xfId="1" applyFont="1" applyFill="1" applyBorder="1" applyAlignment="1">
      <alignment horizontal="center" vertical="center" wrapText="1"/>
    </xf>
    <xf numFmtId="43" fontId="84" fillId="25" borderId="24" xfId="1" applyFont="1" applyFill="1" applyBorder="1" applyAlignment="1">
      <alignment horizontal="center" vertical="center" wrapText="1"/>
    </xf>
    <xf numFmtId="43" fontId="84" fillId="25" borderId="26" xfId="1" applyFont="1" applyFill="1" applyBorder="1" applyAlignment="1">
      <alignment horizontal="center" vertical="center" wrapText="1"/>
    </xf>
    <xf numFmtId="43" fontId="68" fillId="22" borderId="1" xfId="1" applyFont="1" applyFill="1" applyBorder="1" applyAlignment="1">
      <alignment horizontal="center" vertical="center" wrapText="1"/>
    </xf>
    <xf numFmtId="43" fontId="21" fillId="53" borderId="2" xfId="1" applyFont="1" applyFill="1" applyBorder="1" applyAlignment="1">
      <alignment horizontal="center" vertical="center" wrapText="1"/>
    </xf>
    <xf numFmtId="43" fontId="21" fillId="53" borderId="3" xfId="1" applyFont="1" applyFill="1" applyBorder="1" applyAlignment="1">
      <alignment horizontal="center" vertical="center" wrapText="1"/>
    </xf>
    <xf numFmtId="43" fontId="21" fillId="53" borderId="7" xfId="1" applyFont="1" applyFill="1" applyBorder="1" applyAlignment="1">
      <alignment horizontal="center" vertical="center" wrapText="1"/>
    </xf>
    <xf numFmtId="43" fontId="21" fillId="53" borderId="8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3" fontId="84" fillId="25" borderId="1" xfId="1" applyFont="1" applyFill="1" applyBorder="1" applyAlignment="1">
      <alignment horizontal="center" vertical="center" wrapText="1"/>
    </xf>
    <xf numFmtId="43" fontId="74" fillId="26" borderId="2" xfId="1" applyFont="1" applyFill="1" applyBorder="1" applyAlignment="1">
      <alignment horizontal="center" vertical="center" wrapText="1"/>
    </xf>
    <xf numFmtId="43" fontId="74" fillId="26" borderId="3" xfId="1" applyFont="1" applyFill="1" applyBorder="1" applyAlignment="1">
      <alignment horizontal="center" vertical="center" wrapText="1"/>
    </xf>
    <xf numFmtId="43" fontId="74" fillId="26" borderId="7" xfId="1" applyFont="1" applyFill="1" applyBorder="1" applyAlignment="1">
      <alignment horizontal="center" vertical="center" wrapText="1"/>
    </xf>
    <xf numFmtId="43" fontId="74" fillId="26" borderId="8" xfId="1" applyFont="1" applyFill="1" applyBorder="1" applyAlignment="1">
      <alignment horizontal="center" vertical="center" wrapText="1"/>
    </xf>
    <xf numFmtId="43" fontId="14" fillId="26" borderId="2" xfId="1" applyFont="1" applyFill="1" applyBorder="1" applyAlignment="1">
      <alignment horizontal="center" vertical="center" wrapText="1"/>
    </xf>
    <xf numFmtId="43" fontId="14" fillId="26" borderId="3" xfId="1" applyFont="1" applyFill="1" applyBorder="1" applyAlignment="1">
      <alignment horizontal="center" vertical="center" wrapText="1"/>
    </xf>
    <xf numFmtId="43" fontId="2" fillId="31" borderId="27" xfId="1" applyFont="1" applyFill="1" applyBorder="1" applyAlignment="1">
      <alignment horizontal="center" vertical="center" wrapText="1"/>
    </xf>
    <xf numFmtId="43" fontId="2" fillId="31" borderId="28" xfId="1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center" vertical="center" wrapText="1"/>
    </xf>
    <xf numFmtId="43" fontId="22" fillId="22" borderId="1" xfId="1" applyFont="1" applyFill="1" applyBorder="1" applyAlignment="1">
      <alignment horizontal="center" vertical="center" wrapText="1"/>
    </xf>
    <xf numFmtId="43" fontId="3" fillId="55" borderId="1" xfId="1" applyFont="1" applyFill="1" applyBorder="1" applyAlignment="1">
      <alignment horizontal="center" vertical="center" wrapText="1"/>
    </xf>
    <xf numFmtId="43" fontId="31" fillId="31" borderId="1" xfId="1" applyFont="1" applyFill="1" applyBorder="1" applyAlignment="1">
      <alignment horizontal="center" vertical="center" wrapText="1"/>
    </xf>
    <xf numFmtId="43" fontId="0" fillId="31" borderId="24" xfId="1" applyFont="1" applyFill="1" applyBorder="1" applyAlignment="1">
      <alignment horizontal="center" vertical="center" wrapText="1"/>
    </xf>
    <xf numFmtId="43" fontId="1" fillId="31" borderId="25" xfId="1" applyFont="1" applyFill="1" applyBorder="1" applyAlignment="1">
      <alignment horizontal="center" vertical="center" wrapText="1"/>
    </xf>
    <xf numFmtId="43" fontId="1" fillId="31" borderId="26" xfId="1" applyFont="1" applyFill="1" applyBorder="1" applyAlignment="1">
      <alignment horizontal="center" vertical="center" wrapText="1"/>
    </xf>
    <xf numFmtId="43" fontId="57" fillId="32" borderId="1" xfId="1" applyFont="1" applyFill="1" applyBorder="1" applyAlignment="1">
      <alignment horizontal="center" vertical="center" wrapText="1"/>
    </xf>
    <xf numFmtId="43" fontId="2" fillId="62" borderId="1" xfId="1" applyFont="1" applyFill="1" applyBorder="1" applyAlignment="1">
      <alignment horizontal="center" vertical="center" wrapText="1"/>
    </xf>
    <xf numFmtId="43" fontId="2" fillId="29" borderId="2" xfId="1" applyFont="1" applyFill="1" applyBorder="1" applyAlignment="1">
      <alignment horizontal="center" vertical="center" wrapText="1"/>
    </xf>
    <xf numFmtId="43" fontId="2" fillId="29" borderId="3" xfId="1" applyFont="1" applyFill="1" applyBorder="1" applyAlignment="1">
      <alignment horizontal="center" vertical="center" wrapText="1"/>
    </xf>
    <xf numFmtId="43" fontId="2" fillId="29" borderId="7" xfId="1" applyFont="1" applyFill="1" applyBorder="1" applyAlignment="1">
      <alignment horizontal="center" vertical="center" wrapText="1"/>
    </xf>
    <xf numFmtId="43" fontId="2" fillId="29" borderId="8" xfId="1" applyFont="1" applyFill="1" applyBorder="1" applyAlignment="1">
      <alignment horizontal="center" vertical="center" wrapText="1"/>
    </xf>
    <xf numFmtId="43" fontId="8" fillId="27" borderId="2" xfId="1" applyFont="1" applyFill="1" applyBorder="1" applyAlignment="1">
      <alignment horizontal="center" vertical="center" wrapText="1"/>
    </xf>
    <xf numFmtId="43" fontId="8" fillId="27" borderId="22" xfId="1" applyFont="1" applyFill="1" applyBorder="1" applyAlignment="1">
      <alignment horizontal="center" vertical="center" wrapText="1"/>
    </xf>
    <xf numFmtId="43" fontId="8" fillId="27" borderId="3" xfId="1" applyFont="1" applyFill="1" applyBorder="1" applyAlignment="1">
      <alignment horizontal="center" vertical="center" wrapText="1"/>
    </xf>
    <xf numFmtId="43" fontId="8" fillId="27" borderId="7" xfId="1" applyFont="1" applyFill="1" applyBorder="1" applyAlignment="1">
      <alignment horizontal="center" vertical="center" wrapText="1"/>
    </xf>
    <xf numFmtId="43" fontId="8" fillId="27" borderId="23" xfId="1" applyFont="1" applyFill="1" applyBorder="1" applyAlignment="1">
      <alignment horizontal="center" vertical="center" wrapText="1"/>
    </xf>
    <xf numFmtId="43" fontId="8" fillId="27" borderId="8" xfId="1" applyFont="1" applyFill="1" applyBorder="1" applyAlignment="1">
      <alignment horizontal="center" vertical="center" wrapText="1"/>
    </xf>
    <xf numFmtId="43" fontId="21" fillId="27" borderId="1" xfId="1" applyFont="1" applyFill="1" applyBorder="1" applyAlignment="1">
      <alignment horizontal="center" vertical="center" wrapText="1"/>
    </xf>
    <xf numFmtId="43" fontId="23" fillId="24" borderId="2" xfId="1" applyFont="1" applyFill="1" applyBorder="1" applyAlignment="1">
      <alignment horizontal="center" vertical="center" wrapText="1"/>
    </xf>
    <xf numFmtId="43" fontId="23" fillId="24" borderId="3" xfId="1" applyFont="1" applyFill="1" applyBorder="1" applyAlignment="1">
      <alignment horizontal="center" vertical="center" wrapText="1"/>
    </xf>
    <xf numFmtId="43" fontId="23" fillId="24" borderId="7" xfId="1" applyFont="1" applyFill="1" applyBorder="1" applyAlignment="1">
      <alignment horizontal="center" vertical="center" wrapText="1"/>
    </xf>
    <xf numFmtId="43" fontId="23" fillId="24" borderId="8" xfId="1" applyFont="1" applyFill="1" applyBorder="1" applyAlignment="1">
      <alignment horizontal="center" vertical="center" wrapText="1"/>
    </xf>
    <xf numFmtId="43" fontId="25" fillId="21" borderId="1" xfId="1" applyFont="1" applyFill="1" applyBorder="1" applyAlignment="1">
      <alignment horizontal="center" vertical="center" wrapText="1"/>
    </xf>
    <xf numFmtId="43" fontId="9" fillId="0" borderId="24" xfId="1" applyFont="1" applyBorder="1" applyAlignment="1">
      <alignment horizontal="center" vertical="center" wrapText="1"/>
    </xf>
    <xf numFmtId="43" fontId="9" fillId="0" borderId="26" xfId="1" applyFont="1" applyBorder="1" applyAlignment="1">
      <alignment horizontal="center" vertical="center" wrapText="1"/>
    </xf>
    <xf numFmtId="43" fontId="26" fillId="0" borderId="24" xfId="1" applyFont="1" applyFill="1" applyBorder="1" applyAlignment="1">
      <alignment horizontal="center" vertical="top" wrapText="1"/>
    </xf>
    <xf numFmtId="43" fontId="26" fillId="0" borderId="26" xfId="1" applyFont="1" applyFill="1" applyBorder="1" applyAlignment="1">
      <alignment horizontal="center" vertical="top" wrapText="1"/>
    </xf>
    <xf numFmtId="43" fontId="55" fillId="44" borderId="1" xfId="1" applyFont="1" applyFill="1" applyBorder="1" applyAlignment="1">
      <alignment horizontal="center" vertical="center" wrapText="1"/>
    </xf>
    <xf numFmtId="43" fontId="14" fillId="26" borderId="1" xfId="1" applyFont="1" applyFill="1" applyBorder="1" applyAlignment="1">
      <alignment horizontal="center" vertical="center" wrapText="1"/>
    </xf>
    <xf numFmtId="43" fontId="78" fillId="26" borderId="1" xfId="1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center" vertical="center" wrapText="1"/>
    </xf>
    <xf numFmtId="43" fontId="22" fillId="31" borderId="1" xfId="1" applyFont="1" applyFill="1" applyBorder="1" applyAlignment="1">
      <alignment horizontal="center" vertical="center" wrapText="1"/>
    </xf>
    <xf numFmtId="43" fontId="23" fillId="23" borderId="2" xfId="1" applyFont="1" applyFill="1" applyBorder="1" applyAlignment="1">
      <alignment horizontal="center" vertical="center" wrapText="1"/>
    </xf>
    <xf numFmtId="43" fontId="23" fillId="23" borderId="22" xfId="1" applyFont="1" applyFill="1" applyBorder="1" applyAlignment="1">
      <alignment horizontal="center" vertical="center" wrapText="1"/>
    </xf>
    <xf numFmtId="43" fontId="23" fillId="23" borderId="3" xfId="1" applyFont="1" applyFill="1" applyBorder="1" applyAlignment="1">
      <alignment horizontal="center" vertical="center" wrapText="1"/>
    </xf>
    <xf numFmtId="43" fontId="23" fillId="23" borderId="7" xfId="1" applyFont="1" applyFill="1" applyBorder="1" applyAlignment="1">
      <alignment horizontal="center" vertical="center" wrapText="1"/>
    </xf>
    <xf numFmtId="43" fontId="23" fillId="23" borderId="23" xfId="1" applyFont="1" applyFill="1" applyBorder="1" applyAlignment="1">
      <alignment horizontal="center" vertical="center" wrapText="1"/>
    </xf>
    <xf numFmtId="43" fontId="23" fillId="23" borderId="8" xfId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43" fontId="30" fillId="31" borderId="7" xfId="1" applyFont="1" applyFill="1" applyBorder="1" applyAlignment="1">
      <alignment horizontal="center" vertical="center" wrapText="1"/>
    </xf>
    <xf numFmtId="43" fontId="30" fillId="31" borderId="8" xfId="1" applyFont="1" applyFill="1" applyBorder="1" applyAlignment="1">
      <alignment horizontal="center" vertical="center" wrapText="1"/>
    </xf>
    <xf numFmtId="43" fontId="25" fillId="21" borderId="27" xfId="1" applyFont="1" applyFill="1" applyBorder="1" applyAlignment="1">
      <alignment horizontal="center" vertical="center" wrapText="1"/>
    </xf>
    <xf numFmtId="43" fontId="25" fillId="21" borderId="28" xfId="1" applyFont="1" applyFill="1" applyBorder="1" applyAlignment="1">
      <alignment horizontal="center" vertical="center" wrapText="1"/>
    </xf>
    <xf numFmtId="43" fontId="28" fillId="0" borderId="24" xfId="1" applyFont="1" applyFill="1" applyBorder="1" applyAlignment="1">
      <alignment horizontal="center" vertical="center" wrapText="1"/>
    </xf>
    <xf numFmtId="43" fontId="28" fillId="0" borderId="26" xfId="1" applyFont="1" applyFill="1" applyBorder="1" applyAlignment="1">
      <alignment horizontal="center" vertical="center" wrapText="1"/>
    </xf>
    <xf numFmtId="43" fontId="31" fillId="27" borderId="1" xfId="1" applyFont="1" applyFill="1" applyBorder="1" applyAlignment="1">
      <alignment horizontal="center" vertical="center" wrapText="1"/>
    </xf>
    <xf numFmtId="43" fontId="55" fillId="30" borderId="1" xfId="1" applyFont="1" applyFill="1" applyBorder="1" applyAlignment="1">
      <alignment horizontal="center" vertical="center" wrapText="1"/>
    </xf>
    <xf numFmtId="43" fontId="56" fillId="44" borderId="1" xfId="1" applyFont="1" applyFill="1" applyBorder="1" applyAlignment="1">
      <alignment horizontal="center" vertical="center" wrapText="1"/>
    </xf>
    <xf numFmtId="43" fontId="3" fillId="38" borderId="1" xfId="1" applyFont="1" applyFill="1" applyBorder="1" applyAlignment="1">
      <alignment horizontal="center" vertical="center" wrapText="1"/>
    </xf>
    <xf numFmtId="43" fontId="23" fillId="24" borderId="22" xfId="1" applyFont="1" applyFill="1" applyBorder="1" applyAlignment="1">
      <alignment horizontal="center" vertical="center" wrapText="1"/>
    </xf>
    <xf numFmtId="43" fontId="23" fillId="24" borderId="23" xfId="1" applyFont="1" applyFill="1" applyBorder="1" applyAlignment="1">
      <alignment horizontal="center" vertical="center" wrapText="1"/>
    </xf>
    <xf numFmtId="43" fontId="23" fillId="24" borderId="1" xfId="1" applyFont="1" applyFill="1" applyBorder="1" applyAlignment="1">
      <alignment horizontal="center" vertical="center" wrapText="1"/>
    </xf>
    <xf numFmtId="43" fontId="42" fillId="31" borderId="1" xfId="1" applyFont="1" applyFill="1" applyBorder="1" applyAlignment="1">
      <alignment horizontal="center" vertical="center" wrapText="1"/>
    </xf>
    <xf numFmtId="43" fontId="11" fillId="22" borderId="1" xfId="1" applyFont="1" applyFill="1" applyBorder="1" applyAlignment="1">
      <alignment horizontal="center" vertical="center" wrapText="1"/>
    </xf>
    <xf numFmtId="43" fontId="12" fillId="22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49" borderId="24" xfId="1" applyFont="1" applyFill="1" applyBorder="1" applyAlignment="1">
      <alignment horizontal="center" vertical="center" wrapText="1"/>
    </xf>
    <xf numFmtId="43" fontId="3" fillId="49" borderId="26" xfId="1" applyFont="1" applyFill="1" applyBorder="1" applyAlignment="1">
      <alignment horizontal="center" vertical="center" wrapText="1"/>
    </xf>
    <xf numFmtId="43" fontId="3" fillId="13" borderId="1" xfId="1" applyFont="1" applyFill="1" applyBorder="1" applyAlignment="1">
      <alignment horizontal="center" vertical="center" wrapText="1"/>
    </xf>
    <xf numFmtId="43" fontId="64" fillId="30" borderId="24" xfId="1" applyFont="1" applyFill="1" applyBorder="1" applyAlignment="1">
      <alignment horizontal="center" vertical="center" wrapText="1"/>
    </xf>
    <xf numFmtId="43" fontId="64" fillId="30" borderId="25" xfId="1" applyFont="1" applyFill="1" applyBorder="1" applyAlignment="1">
      <alignment horizontal="center" vertical="center" wrapText="1"/>
    </xf>
    <xf numFmtId="43" fontId="64" fillId="30" borderId="26" xfId="1" applyFont="1" applyFill="1" applyBorder="1" applyAlignment="1">
      <alignment horizontal="center" vertical="center" wrapText="1"/>
    </xf>
    <xf numFmtId="43" fontId="21" fillId="53" borderId="22" xfId="1" applyFont="1" applyFill="1" applyBorder="1" applyAlignment="1">
      <alignment horizontal="center" vertical="center" wrapText="1"/>
    </xf>
    <xf numFmtId="43" fontId="21" fillId="53" borderId="5" xfId="1" applyFont="1" applyFill="1" applyBorder="1" applyAlignment="1">
      <alignment horizontal="center" vertical="center" wrapText="1"/>
    </xf>
    <xf numFmtId="43" fontId="21" fillId="53" borderId="0" xfId="1" applyFont="1" applyFill="1" applyBorder="1" applyAlignment="1">
      <alignment horizontal="center" vertical="center" wrapText="1"/>
    </xf>
    <xf numFmtId="43" fontId="21" fillId="53" borderId="6" xfId="1" applyFont="1" applyFill="1" applyBorder="1" applyAlignment="1">
      <alignment horizontal="center" vertical="center" wrapText="1"/>
    </xf>
    <xf numFmtId="43" fontId="21" fillId="53" borderId="23" xfId="1" applyFont="1" applyFill="1" applyBorder="1" applyAlignment="1">
      <alignment horizontal="center" vertical="center" wrapText="1"/>
    </xf>
    <xf numFmtId="43" fontId="23" fillId="53" borderId="1" xfId="1" applyFont="1" applyFill="1" applyBorder="1" applyAlignment="1">
      <alignment horizontal="center" vertical="center" wrapText="1"/>
    </xf>
    <xf numFmtId="43" fontId="17" fillId="23" borderId="2" xfId="1" applyFont="1" applyFill="1" applyBorder="1" applyAlignment="1">
      <alignment horizontal="center" vertical="center" wrapText="1"/>
    </xf>
    <xf numFmtId="43" fontId="17" fillId="23" borderId="22" xfId="1" applyFont="1" applyFill="1" applyBorder="1" applyAlignment="1">
      <alignment horizontal="center" vertical="center" wrapText="1"/>
    </xf>
    <xf numFmtId="43" fontId="17" fillId="23" borderId="3" xfId="1" applyFont="1" applyFill="1" applyBorder="1" applyAlignment="1">
      <alignment horizontal="center" vertical="center" wrapText="1"/>
    </xf>
    <xf numFmtId="43" fontId="17" fillId="23" borderId="7" xfId="1" applyFont="1" applyFill="1" applyBorder="1" applyAlignment="1">
      <alignment horizontal="center" vertical="center" wrapText="1"/>
    </xf>
    <xf numFmtId="43" fontId="17" fillId="23" borderId="23" xfId="1" applyFont="1" applyFill="1" applyBorder="1" applyAlignment="1">
      <alignment horizontal="center" vertical="center" wrapText="1"/>
    </xf>
    <xf numFmtId="43" fontId="17" fillId="23" borderId="8" xfId="1" applyFont="1" applyFill="1" applyBorder="1" applyAlignment="1">
      <alignment horizontal="center" vertical="center" wrapText="1"/>
    </xf>
    <xf numFmtId="43" fontId="46" fillId="23" borderId="1" xfId="1" applyFont="1" applyFill="1" applyBorder="1" applyAlignment="1">
      <alignment horizontal="left" vertical="top" wrapText="1"/>
    </xf>
    <xf numFmtId="43" fontId="14" fillId="30" borderId="1" xfId="1" applyFont="1" applyFill="1" applyBorder="1" applyAlignment="1">
      <alignment horizontal="center" vertical="center" wrapText="1"/>
    </xf>
    <xf numFmtId="43" fontId="22" fillId="59" borderId="1" xfId="1" applyFont="1" applyFill="1" applyBorder="1" applyAlignment="1">
      <alignment horizontal="center" vertical="center" wrapText="1"/>
    </xf>
    <xf numFmtId="43" fontId="31" fillId="28" borderId="1" xfId="1" applyFont="1" applyFill="1" applyBorder="1" applyAlignment="1">
      <alignment horizontal="center" vertical="center" wrapText="1"/>
    </xf>
    <xf numFmtId="43" fontId="23" fillId="28" borderId="1" xfId="1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 wrapText="1"/>
    </xf>
    <xf numFmtId="43" fontId="14" fillId="57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3" fontId="3" fillId="36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3" fontId="8" fillId="0" borderId="1" xfId="1" applyFont="1" applyFill="1" applyBorder="1" applyAlignment="1">
      <alignment horizontal="center" vertical="center" wrapText="1"/>
    </xf>
    <xf numFmtId="43" fontId="57" fillId="53" borderId="1" xfId="1" applyFont="1" applyFill="1" applyBorder="1" applyAlignment="1">
      <alignment horizontal="left" vertical="center" wrapText="1"/>
    </xf>
    <xf numFmtId="43" fontId="7" fillId="0" borderId="3" xfId="1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center" wrapText="1"/>
    </xf>
    <xf numFmtId="43" fontId="7" fillId="0" borderId="23" xfId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59" fillId="56" borderId="1" xfId="1" applyFont="1" applyFill="1" applyBorder="1" applyAlignment="1">
      <alignment horizontal="center" vertical="center" wrapText="1"/>
    </xf>
    <xf numFmtId="43" fontId="63" fillId="0" borderId="2" xfId="1" applyFont="1" applyBorder="1" applyAlignment="1">
      <alignment horizontal="center" vertical="center" wrapText="1"/>
    </xf>
    <xf numFmtId="43" fontId="63" fillId="0" borderId="22" xfId="1" applyFont="1" applyBorder="1" applyAlignment="1">
      <alignment horizontal="center" vertical="center" wrapText="1"/>
    </xf>
    <xf numFmtId="43" fontId="63" fillId="0" borderId="3" xfId="1" applyFont="1" applyBorder="1" applyAlignment="1">
      <alignment horizontal="center" vertical="center" wrapText="1"/>
    </xf>
    <xf numFmtId="43" fontId="63" fillId="0" borderId="5" xfId="1" applyFont="1" applyBorder="1" applyAlignment="1">
      <alignment horizontal="center" vertical="center" wrapText="1"/>
    </xf>
    <xf numFmtId="43" fontId="63" fillId="0" borderId="0" xfId="1" applyFont="1" applyBorder="1" applyAlignment="1">
      <alignment horizontal="center" vertical="center" wrapText="1"/>
    </xf>
    <xf numFmtId="43" fontId="63" fillId="0" borderId="6" xfId="1" applyFont="1" applyBorder="1" applyAlignment="1">
      <alignment horizontal="center" vertical="center" wrapText="1"/>
    </xf>
    <xf numFmtId="43" fontId="63" fillId="0" borderId="7" xfId="1" applyFont="1" applyBorder="1" applyAlignment="1">
      <alignment horizontal="center" vertical="center" wrapText="1"/>
    </xf>
    <xf numFmtId="43" fontId="63" fillId="0" borderId="23" xfId="1" applyFont="1" applyBorder="1" applyAlignment="1">
      <alignment horizontal="center" vertical="center" wrapText="1"/>
    </xf>
    <xf numFmtId="43" fontId="63" fillId="0" borderId="8" xfId="1" applyFont="1" applyBorder="1" applyAlignment="1">
      <alignment horizontal="center" vertical="center" wrapText="1"/>
    </xf>
    <xf numFmtId="43" fontId="66" fillId="0" borderId="2" xfId="1" applyFont="1" applyBorder="1" applyAlignment="1">
      <alignment horizontal="center" vertical="center" wrapText="1"/>
    </xf>
    <xf numFmtId="0" fontId="0" fillId="0" borderId="22" xfId="0" applyBorder="1"/>
    <xf numFmtId="0" fontId="0" fillId="0" borderId="0" xfId="0"/>
    <xf numFmtId="0" fontId="0" fillId="0" borderId="23" xfId="0" applyBorder="1"/>
    <xf numFmtId="43" fontId="3" fillId="17" borderId="24" xfId="1" applyFont="1" applyFill="1" applyBorder="1" applyAlignment="1">
      <alignment horizontal="center" vertical="center" wrapText="1"/>
    </xf>
    <xf numFmtId="43" fontId="3" fillId="17" borderId="25" xfId="1" applyFont="1" applyFill="1" applyBorder="1" applyAlignment="1">
      <alignment horizontal="center" vertical="center" wrapText="1"/>
    </xf>
    <xf numFmtId="43" fontId="3" fillId="17" borderId="26" xfId="1" applyFont="1" applyFill="1" applyBorder="1" applyAlignment="1">
      <alignment horizontal="center" vertical="center" wrapText="1"/>
    </xf>
    <xf numFmtId="43" fontId="3" fillId="35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3" fillId="34" borderId="1" xfId="1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  <xf numFmtId="43" fontId="3" fillId="17" borderId="1" xfId="1" applyFont="1" applyFill="1" applyBorder="1" applyAlignment="1">
      <alignment horizontal="center" vertical="center" wrapText="1"/>
    </xf>
    <xf numFmtId="43" fontId="0" fillId="26" borderId="1" xfId="1" applyFont="1" applyFill="1" applyBorder="1" applyAlignment="1">
      <alignment horizontal="center" vertical="center" wrapText="1"/>
    </xf>
    <xf numFmtId="43" fontId="0" fillId="53" borderId="2" xfId="1" applyFont="1" applyFill="1" applyBorder="1" applyAlignment="1">
      <alignment horizontal="center" vertical="center" wrapText="1"/>
    </xf>
    <xf numFmtId="43" fontId="0" fillId="53" borderId="22" xfId="1" applyFont="1" applyFill="1" applyBorder="1" applyAlignment="1">
      <alignment horizontal="center" vertical="center" wrapText="1"/>
    </xf>
    <xf numFmtId="43" fontId="0" fillId="53" borderId="3" xfId="1" applyFont="1" applyFill="1" applyBorder="1" applyAlignment="1">
      <alignment horizontal="center" vertical="center" wrapText="1"/>
    </xf>
    <xf numFmtId="43" fontId="0" fillId="53" borderId="7" xfId="1" applyFont="1" applyFill="1" applyBorder="1" applyAlignment="1">
      <alignment horizontal="center" vertical="center" wrapText="1"/>
    </xf>
    <xf numFmtId="43" fontId="0" fillId="53" borderId="23" xfId="1" applyFont="1" applyFill="1" applyBorder="1" applyAlignment="1">
      <alignment horizontal="center" vertical="center" wrapText="1"/>
    </xf>
    <xf numFmtId="43" fontId="0" fillId="53" borderId="8" xfId="1" applyFont="1" applyFill="1" applyBorder="1" applyAlignment="1">
      <alignment horizontal="center" vertical="center" wrapText="1"/>
    </xf>
    <xf numFmtId="43" fontId="31" fillId="22" borderId="28" xfId="1" applyFont="1" applyFill="1" applyBorder="1" applyAlignment="1">
      <alignment horizontal="center" vertical="center" wrapText="1"/>
    </xf>
    <xf numFmtId="43" fontId="62" fillId="31" borderId="2" xfId="1" applyFont="1" applyFill="1" applyBorder="1" applyAlignment="1">
      <alignment horizontal="center" vertical="center" wrapText="1"/>
    </xf>
    <xf numFmtId="43" fontId="62" fillId="31" borderId="22" xfId="1" applyFont="1" applyFill="1" applyBorder="1" applyAlignment="1">
      <alignment horizontal="center" vertical="center" wrapText="1"/>
    </xf>
    <xf numFmtId="43" fontId="62" fillId="31" borderId="3" xfId="1" applyFont="1" applyFill="1" applyBorder="1" applyAlignment="1">
      <alignment horizontal="center" vertical="center" wrapText="1"/>
    </xf>
    <xf numFmtId="43" fontId="62" fillId="31" borderId="7" xfId="1" applyFont="1" applyFill="1" applyBorder="1" applyAlignment="1">
      <alignment horizontal="center" vertical="center" wrapText="1"/>
    </xf>
    <xf numFmtId="43" fontId="62" fillId="31" borderId="23" xfId="1" applyFont="1" applyFill="1" applyBorder="1" applyAlignment="1">
      <alignment horizontal="center" vertical="center" wrapText="1"/>
    </xf>
    <xf numFmtId="43" fontId="62" fillId="31" borderId="8" xfId="1" applyFont="1" applyFill="1" applyBorder="1" applyAlignment="1">
      <alignment horizontal="center" vertical="center" wrapText="1"/>
    </xf>
    <xf numFmtId="43" fontId="22" fillId="25" borderId="2" xfId="1" applyFont="1" applyFill="1" applyBorder="1" applyAlignment="1">
      <alignment horizontal="center" vertical="center" wrapText="1"/>
    </xf>
    <xf numFmtId="43" fontId="22" fillId="25" borderId="3" xfId="1" applyFont="1" applyFill="1" applyBorder="1" applyAlignment="1">
      <alignment horizontal="center" vertical="center" wrapText="1"/>
    </xf>
    <xf numFmtId="43" fontId="22" fillId="25" borderId="7" xfId="1" applyFont="1" applyFill="1" applyBorder="1" applyAlignment="1">
      <alignment horizontal="center" vertical="center" wrapText="1"/>
    </xf>
    <xf numFmtId="43" fontId="22" fillId="25" borderId="8" xfId="1" applyFont="1" applyFill="1" applyBorder="1" applyAlignment="1">
      <alignment horizontal="center" vertical="center" wrapText="1"/>
    </xf>
    <xf numFmtId="43" fontId="3" fillId="22" borderId="24" xfId="1" applyFont="1" applyFill="1" applyBorder="1" applyAlignment="1">
      <alignment horizontal="center" vertical="center" wrapText="1"/>
    </xf>
    <xf numFmtId="43" fontId="3" fillId="22" borderId="25" xfId="1" applyFont="1" applyFill="1" applyBorder="1" applyAlignment="1">
      <alignment horizontal="center" vertical="center" wrapText="1"/>
    </xf>
    <xf numFmtId="43" fontId="3" fillId="22" borderId="26" xfId="1" applyFont="1" applyFill="1" applyBorder="1" applyAlignment="1">
      <alignment horizontal="center" vertical="center" wrapText="1"/>
    </xf>
    <xf numFmtId="43" fontId="30" fillId="31" borderId="1" xfId="1" applyFont="1" applyFill="1" applyBorder="1" applyAlignment="1">
      <alignment horizontal="center" vertical="center" wrapText="1"/>
    </xf>
    <xf numFmtId="43" fontId="3" fillId="18" borderId="1" xfId="1" applyFont="1" applyFill="1" applyBorder="1" applyAlignment="1">
      <alignment horizontal="center" vertical="center" wrapText="1"/>
    </xf>
    <xf numFmtId="43" fontId="22" fillId="26" borderId="1" xfId="1" applyFont="1" applyFill="1" applyBorder="1" applyAlignment="1">
      <alignment horizontal="left" vertical="top" wrapText="1"/>
    </xf>
    <xf numFmtId="0" fontId="22" fillId="26" borderId="1" xfId="0" applyFont="1" applyFill="1" applyBorder="1" applyAlignment="1">
      <alignment horizontal="left" vertical="top"/>
    </xf>
    <xf numFmtId="43" fontId="22" fillId="48" borderId="1" xfId="1" applyFont="1" applyFill="1" applyBorder="1" applyAlignment="1">
      <alignment horizontal="center" vertical="center" wrapText="1"/>
    </xf>
    <xf numFmtId="43" fontId="21" fillId="31" borderId="2" xfId="1" applyFont="1" applyFill="1" applyBorder="1" applyAlignment="1">
      <alignment horizontal="left" vertical="center" wrapText="1"/>
    </xf>
    <xf numFmtId="43" fontId="21" fillId="31" borderId="22" xfId="1" applyFont="1" applyFill="1" applyBorder="1" applyAlignment="1">
      <alignment horizontal="left" vertical="center" wrapText="1"/>
    </xf>
    <xf numFmtId="43" fontId="21" fillId="31" borderId="3" xfId="1" applyFont="1" applyFill="1" applyBorder="1" applyAlignment="1">
      <alignment horizontal="left" vertical="center" wrapText="1"/>
    </xf>
    <xf numFmtId="43" fontId="21" fillId="31" borderId="7" xfId="1" applyFont="1" applyFill="1" applyBorder="1" applyAlignment="1">
      <alignment horizontal="left" vertical="center" wrapText="1"/>
    </xf>
    <xf numFmtId="43" fontId="21" fillId="31" borderId="23" xfId="1" applyFont="1" applyFill="1" applyBorder="1" applyAlignment="1">
      <alignment horizontal="left" vertical="center" wrapText="1"/>
    </xf>
    <xf numFmtId="43" fontId="21" fillId="31" borderId="8" xfId="1" applyFont="1" applyFill="1" applyBorder="1" applyAlignment="1">
      <alignment horizontal="left" vertical="center" wrapText="1"/>
    </xf>
    <xf numFmtId="43" fontId="8" fillId="47" borderId="2" xfId="1" applyFont="1" applyFill="1" applyBorder="1" applyAlignment="1">
      <alignment horizontal="center" vertical="center" wrapText="1"/>
    </xf>
    <xf numFmtId="43" fontId="8" fillId="47" borderId="22" xfId="1" applyFont="1" applyFill="1" applyBorder="1" applyAlignment="1">
      <alignment horizontal="center" vertical="center" wrapText="1"/>
    </xf>
    <xf numFmtId="43" fontId="8" fillId="47" borderId="3" xfId="1" applyFont="1" applyFill="1" applyBorder="1" applyAlignment="1">
      <alignment horizontal="center" vertical="center" wrapText="1"/>
    </xf>
    <xf numFmtId="43" fontId="8" fillId="47" borderId="7" xfId="1" applyFont="1" applyFill="1" applyBorder="1" applyAlignment="1">
      <alignment horizontal="center" vertical="center" wrapText="1"/>
    </xf>
    <xf numFmtId="43" fontId="8" fillId="47" borderId="23" xfId="1" applyFont="1" applyFill="1" applyBorder="1" applyAlignment="1">
      <alignment horizontal="center" vertical="center" wrapText="1"/>
    </xf>
    <xf numFmtId="43" fontId="8" fillId="47" borderId="8" xfId="1" applyFont="1" applyFill="1" applyBorder="1" applyAlignment="1">
      <alignment horizontal="center" vertical="center" wrapText="1"/>
    </xf>
    <xf numFmtId="43" fontId="14" fillId="30" borderId="2" xfId="1" applyFont="1" applyFill="1" applyBorder="1" applyAlignment="1">
      <alignment horizontal="center" vertical="center" wrapText="1"/>
    </xf>
    <xf numFmtId="43" fontId="14" fillId="30" borderId="3" xfId="1" applyFont="1" applyFill="1" applyBorder="1" applyAlignment="1">
      <alignment horizontal="center" vertical="center" wrapText="1"/>
    </xf>
    <xf numFmtId="43" fontId="14" fillId="30" borderId="7" xfId="1" applyFont="1" applyFill="1" applyBorder="1" applyAlignment="1">
      <alignment horizontal="center" vertical="center" wrapText="1"/>
    </xf>
    <xf numFmtId="43" fontId="14" fillId="30" borderId="8" xfId="1" applyFont="1" applyFill="1" applyBorder="1" applyAlignment="1">
      <alignment horizontal="center" vertical="center" wrapText="1"/>
    </xf>
    <xf numFmtId="0" fontId="0" fillId="44" borderId="2" xfId="0" applyFill="1" applyBorder="1" applyAlignment="1">
      <alignment horizontal="left" vertical="top" wrapText="1"/>
    </xf>
    <xf numFmtId="0" fontId="0" fillId="44" borderId="3" xfId="0" applyFill="1" applyBorder="1" applyAlignment="1">
      <alignment horizontal="left" vertical="top" wrapText="1"/>
    </xf>
    <xf numFmtId="0" fontId="0" fillId="44" borderId="7" xfId="0" applyFill="1" applyBorder="1" applyAlignment="1">
      <alignment horizontal="left" vertical="top" wrapText="1"/>
    </xf>
    <xf numFmtId="0" fontId="0" fillId="44" borderId="8" xfId="0" applyFill="1" applyBorder="1" applyAlignment="1">
      <alignment horizontal="left" vertical="top" wrapText="1"/>
    </xf>
    <xf numFmtId="43" fontId="22" fillId="28" borderId="2" xfId="1" applyFont="1" applyFill="1" applyBorder="1" applyAlignment="1">
      <alignment horizontal="left" vertical="center" wrapText="1"/>
    </xf>
    <xf numFmtId="43" fontId="22" fillId="28" borderId="22" xfId="1" applyFont="1" applyFill="1" applyBorder="1" applyAlignment="1">
      <alignment horizontal="left" vertical="center" wrapText="1"/>
    </xf>
    <xf numFmtId="43" fontId="22" fillId="28" borderId="3" xfId="1" applyFont="1" applyFill="1" applyBorder="1" applyAlignment="1">
      <alignment horizontal="left" vertical="center" wrapText="1"/>
    </xf>
    <xf numFmtId="43" fontId="22" fillId="28" borderId="7" xfId="1" applyFont="1" applyFill="1" applyBorder="1" applyAlignment="1">
      <alignment horizontal="left" vertical="center" wrapText="1"/>
    </xf>
    <xf numFmtId="43" fontId="22" fillId="28" borderId="23" xfId="1" applyFont="1" applyFill="1" applyBorder="1" applyAlignment="1">
      <alignment horizontal="left" vertical="center" wrapText="1"/>
    </xf>
    <xf numFmtId="43" fontId="22" fillId="28" borderId="8" xfId="1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43" fontId="3" fillId="16" borderId="1" xfId="1" applyFont="1" applyFill="1" applyBorder="1" applyAlignment="1">
      <alignment horizontal="center" vertical="center" wrapText="1"/>
    </xf>
    <xf numFmtId="43" fontId="3" fillId="56" borderId="1" xfId="1" applyFont="1" applyFill="1" applyBorder="1" applyAlignment="1">
      <alignment horizontal="center" vertical="center" wrapText="1"/>
    </xf>
    <xf numFmtId="43" fontId="73" fillId="33" borderId="2" xfId="1" applyFont="1" applyFill="1" applyBorder="1" applyAlignment="1">
      <alignment horizontal="center" vertical="center" wrapText="1"/>
    </xf>
    <xf numFmtId="43" fontId="73" fillId="33" borderId="3" xfId="1" applyFont="1" applyFill="1" applyBorder="1" applyAlignment="1">
      <alignment horizontal="center" vertical="center" wrapText="1"/>
    </xf>
    <xf numFmtId="43" fontId="73" fillId="33" borderId="5" xfId="1" applyFont="1" applyFill="1" applyBorder="1" applyAlignment="1">
      <alignment horizontal="center" vertical="center" wrapText="1"/>
    </xf>
    <xf numFmtId="43" fontId="73" fillId="33" borderId="6" xfId="1" applyFont="1" applyFill="1" applyBorder="1" applyAlignment="1">
      <alignment horizontal="center" vertical="center" wrapText="1"/>
    </xf>
    <xf numFmtId="43" fontId="73" fillId="33" borderId="7" xfId="1" applyFont="1" applyFill="1" applyBorder="1" applyAlignment="1">
      <alignment horizontal="center" vertical="center" wrapText="1"/>
    </xf>
    <xf numFmtId="43" fontId="73" fillId="33" borderId="8" xfId="1" applyFont="1" applyFill="1" applyBorder="1" applyAlignment="1">
      <alignment horizontal="center" vertical="center" wrapText="1"/>
    </xf>
    <xf numFmtId="43" fontId="34" fillId="29" borderId="2" xfId="1" applyFont="1" applyFill="1" applyBorder="1" applyAlignment="1">
      <alignment horizontal="center" vertical="center" wrapText="1"/>
    </xf>
    <xf numFmtId="43" fontId="34" fillId="29" borderId="22" xfId="1" applyFont="1" applyFill="1" applyBorder="1" applyAlignment="1">
      <alignment horizontal="center" vertical="center" wrapText="1"/>
    </xf>
    <xf numFmtId="43" fontId="34" fillId="29" borderId="3" xfId="1" applyFont="1" applyFill="1" applyBorder="1" applyAlignment="1">
      <alignment horizontal="center" vertical="center" wrapText="1"/>
    </xf>
    <xf numFmtId="43" fontId="34" fillId="29" borderId="5" xfId="1" applyFont="1" applyFill="1" applyBorder="1" applyAlignment="1">
      <alignment horizontal="center" vertical="center" wrapText="1"/>
    </xf>
    <xf numFmtId="43" fontId="34" fillId="29" borderId="0" xfId="1" applyFont="1" applyFill="1" applyBorder="1" applyAlignment="1">
      <alignment horizontal="center" vertical="center" wrapText="1"/>
    </xf>
    <xf numFmtId="43" fontId="34" fillId="29" borderId="6" xfId="1" applyFont="1" applyFill="1" applyBorder="1" applyAlignment="1">
      <alignment horizontal="center" vertical="center" wrapText="1"/>
    </xf>
    <xf numFmtId="43" fontId="34" fillId="29" borderId="7" xfId="1" applyFont="1" applyFill="1" applyBorder="1" applyAlignment="1">
      <alignment horizontal="center" vertical="center" wrapText="1"/>
    </xf>
    <xf numFmtId="43" fontId="34" fillId="29" borderId="23" xfId="1" applyFont="1" applyFill="1" applyBorder="1" applyAlignment="1">
      <alignment horizontal="center" vertical="center" wrapText="1"/>
    </xf>
    <xf numFmtId="43" fontId="34" fillId="29" borderId="8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31" fillId="44" borderId="2" xfId="1" applyFont="1" applyFill="1" applyBorder="1" applyAlignment="1">
      <alignment horizontal="center" vertical="center" wrapText="1"/>
    </xf>
    <xf numFmtId="43" fontId="31" fillId="44" borderId="22" xfId="1" applyFont="1" applyFill="1" applyBorder="1" applyAlignment="1">
      <alignment horizontal="center" vertical="center" wrapText="1"/>
    </xf>
    <xf numFmtId="43" fontId="31" fillId="44" borderId="7" xfId="1" applyFont="1" applyFill="1" applyBorder="1" applyAlignment="1">
      <alignment horizontal="center" vertical="center" wrapText="1"/>
    </xf>
    <xf numFmtId="43" fontId="31" fillId="44" borderId="23" xfId="1" applyFont="1" applyFill="1" applyBorder="1" applyAlignment="1">
      <alignment horizontal="center" vertical="center" wrapText="1"/>
    </xf>
    <xf numFmtId="43" fontId="31" fillId="44" borderId="1" xfId="1" applyFont="1" applyFill="1" applyBorder="1" applyAlignment="1">
      <alignment horizontal="center" vertical="center" wrapText="1"/>
    </xf>
    <xf numFmtId="43" fontId="9" fillId="31" borderId="22" xfId="1" applyFont="1" applyFill="1" applyBorder="1" applyAlignment="1">
      <alignment horizontal="center" vertical="center" wrapText="1"/>
    </xf>
    <xf numFmtId="43" fontId="9" fillId="31" borderId="23" xfId="1" applyFont="1" applyFill="1" applyBorder="1" applyAlignment="1">
      <alignment horizontal="center" vertical="center" wrapText="1"/>
    </xf>
    <xf numFmtId="43" fontId="9" fillId="30" borderId="1" xfId="1" applyFont="1" applyFill="1" applyBorder="1" applyAlignment="1">
      <alignment horizontal="center" vertical="center" wrapText="1"/>
    </xf>
    <xf numFmtId="43" fontId="8" fillId="26" borderId="2" xfId="1" applyFont="1" applyFill="1" applyBorder="1" applyAlignment="1">
      <alignment horizontal="center" vertical="center" wrapText="1"/>
    </xf>
    <xf numFmtId="43" fontId="8" fillId="26" borderId="22" xfId="1" applyFont="1" applyFill="1" applyBorder="1" applyAlignment="1">
      <alignment horizontal="center" vertical="center" wrapText="1"/>
    </xf>
    <xf numFmtId="43" fontId="8" fillId="26" borderId="3" xfId="1" applyFont="1" applyFill="1" applyBorder="1" applyAlignment="1">
      <alignment horizontal="center" vertical="center" wrapText="1"/>
    </xf>
    <xf numFmtId="43" fontId="8" fillId="26" borderId="7" xfId="1" applyFont="1" applyFill="1" applyBorder="1" applyAlignment="1">
      <alignment horizontal="center" vertical="center" wrapText="1"/>
    </xf>
    <xf numFmtId="43" fontId="8" fillId="26" borderId="23" xfId="1" applyFont="1" applyFill="1" applyBorder="1" applyAlignment="1">
      <alignment horizontal="center" vertical="center" wrapText="1"/>
    </xf>
    <xf numFmtId="43" fontId="8" fillId="26" borderId="8" xfId="1" applyFont="1" applyFill="1" applyBorder="1" applyAlignment="1">
      <alignment horizontal="center" vertical="center" wrapText="1"/>
    </xf>
    <xf numFmtId="43" fontId="9" fillId="26" borderId="1" xfId="1" applyFont="1" applyFill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 wrapText="1"/>
    </xf>
    <xf numFmtId="43" fontId="0" fillId="30" borderId="1" xfId="1" applyFont="1" applyFill="1" applyBorder="1" applyAlignment="1">
      <alignment horizontal="center" vertical="center" wrapText="1"/>
    </xf>
    <xf numFmtId="43" fontId="1" fillId="30" borderId="1" xfId="1" applyFill="1" applyBorder="1" applyAlignment="1">
      <alignment horizontal="center" vertical="center" wrapText="1"/>
    </xf>
    <xf numFmtId="43" fontId="23" fillId="33" borderId="2" xfId="1" applyFont="1" applyFill="1" applyBorder="1" applyAlignment="1">
      <alignment horizontal="center" vertical="center" wrapText="1"/>
    </xf>
    <xf numFmtId="43" fontId="23" fillId="33" borderId="3" xfId="1" applyFont="1" applyFill="1" applyBorder="1" applyAlignment="1">
      <alignment horizontal="center" vertical="center" wrapText="1"/>
    </xf>
    <xf numFmtId="43" fontId="23" fillId="33" borderId="7" xfId="1" applyFont="1" applyFill="1" applyBorder="1" applyAlignment="1">
      <alignment horizontal="center" vertical="center" wrapText="1"/>
    </xf>
    <xf numFmtId="43" fontId="23" fillId="33" borderId="8" xfId="1" applyFont="1" applyFill="1" applyBorder="1" applyAlignment="1">
      <alignment horizontal="center" vertical="center" wrapText="1"/>
    </xf>
    <xf numFmtId="43" fontId="30" fillId="30" borderId="2" xfId="1" applyFont="1" applyFill="1" applyBorder="1" applyAlignment="1">
      <alignment horizontal="center" vertical="center" wrapText="1"/>
    </xf>
    <xf numFmtId="43" fontId="30" fillId="30" borderId="3" xfId="1" applyFont="1" applyFill="1" applyBorder="1" applyAlignment="1">
      <alignment horizontal="center" vertical="center" wrapText="1"/>
    </xf>
    <xf numFmtId="43" fontId="30" fillId="30" borderId="5" xfId="1" applyFont="1" applyFill="1" applyBorder="1" applyAlignment="1">
      <alignment horizontal="center" vertical="center" wrapText="1"/>
    </xf>
    <xf numFmtId="43" fontId="30" fillId="30" borderId="6" xfId="1" applyFont="1" applyFill="1" applyBorder="1" applyAlignment="1">
      <alignment horizontal="center" vertical="center" wrapText="1"/>
    </xf>
    <xf numFmtId="43" fontId="30" fillId="30" borderId="7" xfId="1" applyFont="1" applyFill="1" applyBorder="1" applyAlignment="1">
      <alignment horizontal="center" vertical="center" wrapText="1"/>
    </xf>
    <xf numFmtId="43" fontId="30" fillId="30" borderId="8" xfId="1" applyFont="1" applyFill="1" applyBorder="1" applyAlignment="1">
      <alignment horizontal="center" vertical="center" wrapText="1"/>
    </xf>
    <xf numFmtId="43" fontId="21" fillId="44" borderId="1" xfId="1" applyFont="1" applyFill="1" applyBorder="1" applyAlignment="1">
      <alignment horizontal="left" vertical="center" wrapText="1"/>
    </xf>
    <xf numFmtId="43" fontId="22" fillId="22" borderId="5" xfId="1" applyFont="1" applyFill="1" applyBorder="1" applyAlignment="1">
      <alignment horizontal="center" vertical="center" wrapText="1"/>
    </xf>
    <xf numFmtId="43" fontId="22" fillId="22" borderId="6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textRotation="90" wrapText="1"/>
    </xf>
    <xf numFmtId="43" fontId="0" fillId="30" borderId="2" xfId="1" applyFont="1" applyFill="1" applyBorder="1" applyAlignment="1">
      <alignment horizontal="center" vertical="center" wrapText="1"/>
    </xf>
    <xf numFmtId="43" fontId="0" fillId="30" borderId="22" xfId="1" applyFont="1" applyFill="1" applyBorder="1" applyAlignment="1">
      <alignment horizontal="center" vertical="center" wrapText="1"/>
    </xf>
    <xf numFmtId="43" fontId="0" fillId="30" borderId="3" xfId="1" applyFont="1" applyFill="1" applyBorder="1" applyAlignment="1">
      <alignment horizontal="center" vertical="center" wrapText="1"/>
    </xf>
    <xf numFmtId="43" fontId="0" fillId="30" borderId="7" xfId="1" applyFont="1" applyFill="1" applyBorder="1" applyAlignment="1">
      <alignment horizontal="center" vertical="center" wrapText="1"/>
    </xf>
    <xf numFmtId="43" fontId="0" fillId="30" borderId="23" xfId="1" applyFont="1" applyFill="1" applyBorder="1" applyAlignment="1">
      <alignment horizontal="center" vertical="center" wrapText="1"/>
    </xf>
    <xf numFmtId="43" fontId="0" fillId="30" borderId="8" xfId="1" applyFont="1" applyFill="1" applyBorder="1" applyAlignment="1">
      <alignment horizontal="center" vertical="center" wrapText="1"/>
    </xf>
    <xf numFmtId="43" fontId="30" fillId="26" borderId="2" xfId="1" applyFont="1" applyFill="1" applyBorder="1" applyAlignment="1">
      <alignment horizontal="left" vertical="center" wrapText="1"/>
    </xf>
    <xf numFmtId="43" fontId="30" fillId="26" borderId="3" xfId="1" applyFont="1" applyFill="1" applyBorder="1" applyAlignment="1">
      <alignment horizontal="left" vertical="center" wrapText="1"/>
    </xf>
    <xf numFmtId="43" fontId="30" fillId="26" borderId="7" xfId="1" applyFont="1" applyFill="1" applyBorder="1" applyAlignment="1">
      <alignment horizontal="left" vertical="center" wrapText="1"/>
    </xf>
    <xf numFmtId="43" fontId="30" fillId="26" borderId="8" xfId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43" fontId="34" fillId="44" borderId="2" xfId="1" applyFont="1" applyFill="1" applyBorder="1" applyAlignment="1">
      <alignment horizontal="center" vertical="center" wrapText="1"/>
    </xf>
    <xf numFmtId="43" fontId="34" fillId="44" borderId="22" xfId="1" applyFont="1" applyFill="1" applyBorder="1" applyAlignment="1">
      <alignment horizontal="center" vertical="center" wrapText="1"/>
    </xf>
    <xf numFmtId="43" fontId="34" fillId="44" borderId="7" xfId="1" applyFont="1" applyFill="1" applyBorder="1" applyAlignment="1">
      <alignment horizontal="center" vertical="center" wrapText="1"/>
    </xf>
    <xf numFmtId="43" fontId="34" fillId="44" borderId="23" xfId="1" applyFont="1" applyFill="1" applyBorder="1" applyAlignment="1">
      <alignment horizontal="center" vertical="center" wrapText="1"/>
    </xf>
    <xf numFmtId="43" fontId="79" fillId="26" borderId="1" xfId="1" applyFont="1" applyFill="1" applyBorder="1" applyAlignment="1">
      <alignment horizontal="center" vertical="center" wrapText="1"/>
    </xf>
    <xf numFmtId="43" fontId="22" fillId="26" borderId="2" xfId="1" applyFont="1" applyFill="1" applyBorder="1" applyAlignment="1">
      <alignment horizontal="center" vertical="center" wrapText="1"/>
    </xf>
    <xf numFmtId="43" fontId="22" fillId="26" borderId="22" xfId="1" applyFont="1" applyFill="1" applyBorder="1" applyAlignment="1">
      <alignment horizontal="center" vertical="center" wrapText="1"/>
    </xf>
    <xf numFmtId="43" fontId="22" fillId="26" borderId="3" xfId="1" applyFont="1" applyFill="1" applyBorder="1" applyAlignment="1">
      <alignment horizontal="center" vertical="center" wrapText="1"/>
    </xf>
    <xf numFmtId="43" fontId="22" fillId="26" borderId="7" xfId="1" applyFont="1" applyFill="1" applyBorder="1" applyAlignment="1">
      <alignment horizontal="center" vertical="center" wrapText="1"/>
    </xf>
    <xf numFmtId="43" fontId="22" fillId="26" borderId="23" xfId="1" applyFont="1" applyFill="1" applyBorder="1" applyAlignment="1">
      <alignment horizontal="center" vertical="center" wrapText="1"/>
    </xf>
    <xf numFmtId="43" fontId="22" fillId="26" borderId="8" xfId="1" applyFont="1" applyFill="1" applyBorder="1" applyAlignment="1">
      <alignment horizontal="center" vertical="center" wrapText="1"/>
    </xf>
    <xf numFmtId="43" fontId="82" fillId="26" borderId="2" xfId="1" applyFont="1" applyFill="1" applyBorder="1" applyAlignment="1">
      <alignment horizontal="center" vertical="center" wrapText="1"/>
    </xf>
    <xf numFmtId="43" fontId="82" fillId="26" borderId="3" xfId="1" applyFont="1" applyFill="1" applyBorder="1" applyAlignment="1">
      <alignment horizontal="center" vertical="center" wrapText="1"/>
    </xf>
    <xf numFmtId="43" fontId="82" fillId="26" borderId="7" xfId="1" applyFont="1" applyFill="1" applyBorder="1" applyAlignment="1">
      <alignment horizontal="center" vertical="center" wrapText="1"/>
    </xf>
    <xf numFmtId="43" fontId="82" fillId="26" borderId="8" xfId="1" applyFont="1" applyFill="1" applyBorder="1" applyAlignment="1">
      <alignment horizontal="center" vertical="center" wrapText="1"/>
    </xf>
    <xf numFmtId="43" fontId="30" fillId="30" borderId="1" xfId="1" applyFont="1" applyFill="1" applyBorder="1" applyAlignment="1">
      <alignment horizontal="center" vertical="center" wrapText="1"/>
    </xf>
    <xf numFmtId="43" fontId="79" fillId="0" borderId="1" xfId="1" applyFont="1" applyBorder="1" applyAlignment="1">
      <alignment horizontal="center" vertical="center" wrapText="1"/>
    </xf>
    <xf numFmtId="49" fontId="21" fillId="30" borderId="2" xfId="1" applyNumberFormat="1" applyFont="1" applyFill="1" applyBorder="1" applyAlignment="1">
      <alignment horizontal="center" vertical="center" wrapText="1"/>
    </xf>
    <xf numFmtId="49" fontId="21" fillId="30" borderId="22" xfId="1" applyNumberFormat="1" applyFont="1" applyFill="1" applyBorder="1" applyAlignment="1">
      <alignment horizontal="center" vertical="center" wrapText="1"/>
    </xf>
    <xf numFmtId="49" fontId="21" fillId="30" borderId="7" xfId="1" applyNumberFormat="1" applyFont="1" applyFill="1" applyBorder="1" applyAlignment="1">
      <alignment horizontal="center" vertical="center" wrapText="1"/>
    </xf>
    <xf numFmtId="49" fontId="21" fillId="30" borderId="23" xfId="1" applyNumberFormat="1" applyFont="1" applyFill="1" applyBorder="1" applyAlignment="1">
      <alignment horizontal="center" vertical="center" wrapText="1"/>
    </xf>
    <xf numFmtId="43" fontId="14" fillId="22" borderId="1" xfId="1" applyFont="1" applyFill="1" applyBorder="1" applyAlignment="1">
      <alignment horizontal="center" vertical="center" wrapText="1"/>
    </xf>
    <xf numFmtId="43" fontId="79" fillId="30" borderId="1" xfId="1" applyFont="1" applyFill="1" applyBorder="1" applyAlignment="1">
      <alignment horizontal="center" vertical="center" wrapText="1"/>
    </xf>
    <xf numFmtId="43" fontId="9" fillId="31" borderId="24" xfId="1" applyFont="1" applyFill="1" applyBorder="1" applyAlignment="1">
      <alignment horizontal="center" vertical="center" wrapText="1"/>
    </xf>
    <xf numFmtId="43" fontId="9" fillId="31" borderId="26" xfId="1" applyFont="1" applyFill="1" applyBorder="1" applyAlignment="1">
      <alignment horizontal="center" vertical="center" wrapText="1"/>
    </xf>
    <xf numFmtId="43" fontId="14" fillId="44" borderId="24" xfId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43" fontId="23" fillId="25" borderId="25" xfId="1" applyFont="1" applyFill="1" applyBorder="1" applyAlignment="1">
      <alignment horizontal="center" vertical="center" wrapText="1"/>
    </xf>
    <xf numFmtId="43" fontId="23" fillId="0" borderId="7" xfId="1" applyFont="1" applyFill="1" applyBorder="1" applyAlignment="1">
      <alignment horizontal="center" vertical="center" wrapText="1"/>
    </xf>
    <xf numFmtId="43" fontId="23" fillId="0" borderId="23" xfId="1" applyFont="1" applyFill="1" applyBorder="1" applyAlignment="1">
      <alignment horizontal="center" vertical="center" wrapText="1"/>
    </xf>
    <xf numFmtId="43" fontId="23" fillId="0" borderId="8" xfId="1" applyFont="1" applyFill="1" applyBorder="1" applyAlignment="1">
      <alignment horizontal="center" vertical="center" wrapText="1"/>
    </xf>
    <xf numFmtId="43" fontId="0" fillId="22" borderId="2" xfId="1" applyFont="1" applyFill="1" applyBorder="1" applyAlignment="1">
      <alignment horizontal="center" vertical="center" wrapText="1"/>
    </xf>
    <xf numFmtId="43" fontId="0" fillId="22" borderId="3" xfId="1" applyFont="1" applyFill="1" applyBorder="1" applyAlignment="1">
      <alignment horizontal="center" vertical="center" wrapText="1"/>
    </xf>
    <xf numFmtId="43" fontId="41" fillId="30" borderId="7" xfId="1" applyFont="1" applyFill="1" applyBorder="1" applyAlignment="1">
      <alignment horizontal="center" vertical="center" wrapText="1"/>
    </xf>
    <xf numFmtId="43" fontId="41" fillId="30" borderId="23" xfId="1" applyFont="1" applyFill="1" applyBorder="1" applyAlignment="1">
      <alignment horizontal="center" vertical="center" wrapText="1"/>
    </xf>
    <xf numFmtId="43" fontId="41" fillId="30" borderId="8" xfId="1" applyFont="1" applyFill="1" applyBorder="1" applyAlignment="1">
      <alignment horizontal="center" vertical="center" wrapText="1"/>
    </xf>
    <xf numFmtId="43" fontId="0" fillId="30" borderId="5" xfId="1" applyFont="1" applyFill="1" applyBorder="1" applyAlignment="1">
      <alignment horizontal="center" vertical="center" wrapText="1"/>
    </xf>
    <xf numFmtId="43" fontId="0" fillId="30" borderId="6" xfId="1" applyFont="1" applyFill="1" applyBorder="1" applyAlignment="1">
      <alignment horizontal="center" vertical="center" wrapText="1"/>
    </xf>
    <xf numFmtId="43" fontId="22" fillId="24" borderId="2" xfId="1" applyFont="1" applyFill="1" applyBorder="1" applyAlignment="1">
      <alignment horizontal="center" vertical="center" wrapText="1"/>
    </xf>
    <xf numFmtId="43" fontId="22" fillId="24" borderId="3" xfId="1" applyFont="1" applyFill="1" applyBorder="1" applyAlignment="1">
      <alignment horizontal="center" vertical="center" wrapText="1"/>
    </xf>
    <xf numFmtId="43" fontId="22" fillId="24" borderId="5" xfId="1" applyFont="1" applyFill="1" applyBorder="1" applyAlignment="1">
      <alignment horizontal="center" vertical="center" wrapText="1"/>
    </xf>
    <xf numFmtId="43" fontId="22" fillId="24" borderId="6" xfId="1" applyFont="1" applyFill="1" applyBorder="1" applyAlignment="1">
      <alignment horizontal="center" vertical="center" wrapText="1"/>
    </xf>
    <xf numFmtId="43" fontId="22" fillId="24" borderId="7" xfId="1" applyFont="1" applyFill="1" applyBorder="1" applyAlignment="1">
      <alignment horizontal="center" vertical="center" wrapText="1"/>
    </xf>
    <xf numFmtId="43" fontId="22" fillId="24" borderId="8" xfId="1" applyFont="1" applyFill="1" applyBorder="1" applyAlignment="1">
      <alignment horizontal="center" vertical="center" wrapText="1"/>
    </xf>
    <xf numFmtId="43" fontId="7" fillId="30" borderId="2" xfId="1" applyFont="1" applyFill="1" applyBorder="1" applyAlignment="1">
      <alignment horizontal="center" vertical="center" wrapText="1"/>
    </xf>
    <xf numFmtId="43" fontId="7" fillId="30" borderId="22" xfId="1" applyFont="1" applyFill="1" applyBorder="1" applyAlignment="1">
      <alignment horizontal="center" vertical="center" wrapText="1"/>
    </xf>
    <xf numFmtId="43" fontId="7" fillId="30" borderId="3" xfId="1" applyFont="1" applyFill="1" applyBorder="1" applyAlignment="1">
      <alignment horizontal="center" vertical="center" wrapText="1"/>
    </xf>
    <xf numFmtId="43" fontId="7" fillId="30" borderId="5" xfId="1" applyFont="1" applyFill="1" applyBorder="1" applyAlignment="1">
      <alignment horizontal="center" vertical="center" wrapText="1"/>
    </xf>
    <xf numFmtId="43" fontId="7" fillId="30" borderId="0" xfId="1" applyFont="1" applyFill="1" applyBorder="1" applyAlignment="1">
      <alignment horizontal="center" vertical="center" wrapText="1"/>
    </xf>
    <xf numFmtId="43" fontId="7" fillId="30" borderId="6" xfId="1" applyFont="1" applyFill="1" applyBorder="1" applyAlignment="1">
      <alignment horizontal="center" vertical="center" wrapText="1"/>
    </xf>
    <xf numFmtId="43" fontId="14" fillId="26" borderId="24" xfId="1" applyFont="1" applyFill="1" applyBorder="1" applyAlignment="1">
      <alignment horizontal="center" vertical="center" wrapText="1"/>
    </xf>
    <xf numFmtId="43" fontId="14" fillId="26" borderId="25" xfId="1" applyFont="1" applyFill="1" applyBorder="1" applyAlignment="1">
      <alignment horizontal="center" vertical="center" wrapText="1"/>
    </xf>
    <xf numFmtId="43" fontId="14" fillId="26" borderId="26" xfId="1" applyFont="1" applyFill="1" applyBorder="1" applyAlignment="1">
      <alignment horizontal="center" vertical="center" wrapText="1"/>
    </xf>
    <xf numFmtId="43" fontId="23" fillId="26" borderId="2" xfId="1" applyFont="1" applyFill="1" applyBorder="1" applyAlignment="1">
      <alignment horizontal="center" vertical="center" wrapText="1"/>
    </xf>
    <xf numFmtId="43" fontId="23" fillId="26" borderId="22" xfId="1" applyFont="1" applyFill="1" applyBorder="1" applyAlignment="1">
      <alignment horizontal="center" vertical="center" wrapText="1"/>
    </xf>
    <xf numFmtId="43" fontId="23" fillId="26" borderId="7" xfId="1" applyFont="1" applyFill="1" applyBorder="1" applyAlignment="1">
      <alignment horizontal="center" vertical="center" wrapText="1"/>
    </xf>
    <xf numFmtId="43" fontId="23" fillId="26" borderId="23" xfId="1" applyFont="1" applyFill="1" applyBorder="1" applyAlignment="1">
      <alignment horizontal="center" vertical="center" wrapText="1"/>
    </xf>
    <xf numFmtId="43" fontId="88" fillId="26" borderId="2" xfId="1" applyFont="1" applyFill="1" applyBorder="1" applyAlignment="1">
      <alignment horizontal="center" vertical="center" wrapText="1"/>
    </xf>
    <xf numFmtId="43" fontId="88" fillId="26" borderId="22" xfId="1" applyFont="1" applyFill="1" applyBorder="1" applyAlignment="1">
      <alignment horizontal="center" vertical="center" wrapText="1"/>
    </xf>
    <xf numFmtId="43" fontId="88" fillId="26" borderId="3" xfId="1" applyFont="1" applyFill="1" applyBorder="1" applyAlignment="1">
      <alignment horizontal="center" vertical="center" wrapText="1"/>
    </xf>
    <xf numFmtId="43" fontId="88" fillId="26" borderId="7" xfId="1" applyFont="1" applyFill="1" applyBorder="1" applyAlignment="1">
      <alignment horizontal="center" vertical="center" wrapText="1"/>
    </xf>
    <xf numFmtId="43" fontId="88" fillId="26" borderId="23" xfId="1" applyFont="1" applyFill="1" applyBorder="1" applyAlignment="1">
      <alignment horizontal="center" vertical="center" wrapText="1"/>
    </xf>
    <xf numFmtId="43" fontId="88" fillId="26" borderId="8" xfId="1" applyFont="1" applyFill="1" applyBorder="1" applyAlignment="1">
      <alignment horizontal="center" vertical="center" wrapText="1"/>
    </xf>
    <xf numFmtId="43" fontId="21" fillId="30" borderId="24" xfId="1" applyFont="1" applyFill="1" applyBorder="1" applyAlignment="1">
      <alignment horizontal="center" vertical="center" wrapText="1"/>
    </xf>
    <xf numFmtId="43" fontId="21" fillId="30" borderId="25" xfId="1" applyFont="1" applyFill="1" applyBorder="1" applyAlignment="1">
      <alignment horizontal="center" vertical="center" wrapText="1"/>
    </xf>
    <xf numFmtId="43" fontId="21" fillId="30" borderId="26" xfId="1" applyFont="1" applyFill="1" applyBorder="1" applyAlignment="1">
      <alignment horizontal="center" vertical="center" wrapText="1"/>
    </xf>
    <xf numFmtId="43" fontId="27" fillId="44" borderId="1" xfId="1" applyFont="1" applyFill="1" applyBorder="1" applyAlignment="1">
      <alignment horizontal="center" vertical="center" wrapText="1"/>
    </xf>
    <xf numFmtId="43" fontId="37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43" fontId="81" fillId="0" borderId="2" xfId="1" applyFont="1" applyBorder="1" applyAlignment="1">
      <alignment horizontal="center" vertical="center" wrapText="1"/>
    </xf>
    <xf numFmtId="43" fontId="81" fillId="0" borderId="22" xfId="1" applyFont="1" applyBorder="1" applyAlignment="1">
      <alignment horizontal="center" vertical="center" wrapText="1"/>
    </xf>
    <xf numFmtId="43" fontId="81" fillId="0" borderId="3" xfId="1" applyFont="1" applyBorder="1" applyAlignment="1">
      <alignment horizontal="center" vertical="center" wrapText="1"/>
    </xf>
    <xf numFmtId="43" fontId="81" fillId="0" borderId="7" xfId="1" applyFont="1" applyBorder="1" applyAlignment="1">
      <alignment horizontal="center" vertical="center" wrapText="1"/>
    </xf>
    <xf numFmtId="43" fontId="81" fillId="0" borderId="23" xfId="1" applyFont="1" applyBorder="1" applyAlignment="1">
      <alignment horizontal="center" vertical="center" wrapText="1"/>
    </xf>
    <xf numFmtId="43" fontId="81" fillId="0" borderId="8" xfId="1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9" fillId="22" borderId="24" xfId="1" applyFont="1" applyFill="1" applyBorder="1" applyAlignment="1">
      <alignment horizontal="center" vertical="center" wrapText="1"/>
    </xf>
    <xf numFmtId="43" fontId="59" fillId="22" borderId="25" xfId="1" applyFont="1" applyFill="1" applyBorder="1" applyAlignment="1">
      <alignment horizontal="center" vertical="center" wrapText="1"/>
    </xf>
    <xf numFmtId="43" fontId="59" fillId="22" borderId="26" xfId="1" applyFont="1" applyFill="1" applyBorder="1" applyAlignment="1">
      <alignment horizontal="center" vertical="center" wrapText="1"/>
    </xf>
    <xf numFmtId="43" fontId="88" fillId="22" borderId="1" xfId="1" applyFont="1" applyFill="1" applyBorder="1" applyAlignment="1">
      <alignment horizontal="left" vertical="center"/>
    </xf>
    <xf numFmtId="43" fontId="21" fillId="26" borderId="22" xfId="1" applyFont="1" applyFill="1" applyBorder="1" applyAlignment="1">
      <alignment horizontal="center" vertical="center" wrapText="1"/>
    </xf>
    <xf numFmtId="43" fontId="21" fillId="26" borderId="23" xfId="1" applyFont="1" applyFill="1" applyBorder="1" applyAlignment="1">
      <alignment horizontal="center" vertical="center" wrapText="1"/>
    </xf>
    <xf numFmtId="43" fontId="16" fillId="26" borderId="1" xfId="1" applyFont="1" applyFill="1" applyBorder="1" applyAlignment="1">
      <alignment horizontal="center" vertical="center" wrapText="1"/>
    </xf>
    <xf numFmtId="43" fontId="27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3" fontId="14" fillId="30" borderId="28" xfId="1" applyFont="1" applyFill="1" applyBorder="1" applyAlignment="1">
      <alignment horizontal="center" vertical="center" wrapText="1"/>
    </xf>
    <xf numFmtId="43" fontId="1" fillId="0" borderId="24" xfId="1" applyFill="1" applyBorder="1" applyAlignment="1">
      <alignment horizontal="center" vertical="center" wrapText="1"/>
    </xf>
    <xf numFmtId="43" fontId="1" fillId="0" borderId="26" xfId="1" applyFill="1" applyBorder="1" applyAlignment="1">
      <alignment horizontal="center" vertical="center" wrapText="1"/>
    </xf>
    <xf numFmtId="43" fontId="74" fillId="28" borderId="5" xfId="1" applyFont="1" applyFill="1" applyBorder="1" applyAlignment="1">
      <alignment horizontal="center" vertical="center" wrapText="1"/>
    </xf>
    <xf numFmtId="43" fontId="74" fillId="28" borderId="6" xfId="1" applyFont="1" applyFill="1" applyBorder="1" applyAlignment="1">
      <alignment horizontal="center" vertical="center" wrapText="1"/>
    </xf>
    <xf numFmtId="43" fontId="74" fillId="28" borderId="7" xfId="1" applyFont="1" applyFill="1" applyBorder="1" applyAlignment="1">
      <alignment horizontal="center" vertical="center" wrapText="1"/>
    </xf>
    <xf numFmtId="43" fontId="74" fillId="28" borderId="8" xfId="1" applyFont="1" applyFill="1" applyBorder="1" applyAlignment="1">
      <alignment horizontal="center" vertical="center" wrapText="1"/>
    </xf>
    <xf numFmtId="43" fontId="31" fillId="53" borderId="1" xfId="1" applyFont="1" applyFill="1" applyBorder="1" applyAlignment="1">
      <alignment horizontal="center" vertical="center" wrapText="1"/>
    </xf>
    <xf numFmtId="43" fontId="11" fillId="25" borderId="1" xfId="1" applyFont="1" applyFill="1" applyBorder="1" applyAlignment="1">
      <alignment horizontal="center" vertical="center" wrapText="1"/>
    </xf>
    <xf numFmtId="43" fontId="13" fillId="59" borderId="2" xfId="1" applyFont="1" applyFill="1" applyBorder="1" applyAlignment="1">
      <alignment horizontal="center" vertical="center" wrapText="1"/>
    </xf>
    <xf numFmtId="43" fontId="13" fillId="59" borderId="3" xfId="1" applyFont="1" applyFill="1" applyBorder="1" applyAlignment="1">
      <alignment horizontal="center" vertical="center" wrapText="1"/>
    </xf>
    <xf numFmtId="43" fontId="13" fillId="59" borderId="5" xfId="1" applyFont="1" applyFill="1" applyBorder="1" applyAlignment="1">
      <alignment horizontal="center" vertical="center" wrapText="1"/>
    </xf>
    <xf numFmtId="43" fontId="13" fillId="59" borderId="6" xfId="1" applyFont="1" applyFill="1" applyBorder="1" applyAlignment="1">
      <alignment horizontal="center" vertical="center" wrapText="1"/>
    </xf>
    <xf numFmtId="43" fontId="13" fillId="59" borderId="7" xfId="1" applyFont="1" applyFill="1" applyBorder="1" applyAlignment="1">
      <alignment horizontal="center" vertical="center" wrapText="1"/>
    </xf>
    <xf numFmtId="43" fontId="13" fillId="59" borderId="8" xfId="1" applyFont="1" applyFill="1" applyBorder="1" applyAlignment="1">
      <alignment horizontal="center" vertical="center" wrapText="1"/>
    </xf>
    <xf numFmtId="43" fontId="91" fillId="22" borderId="1" xfId="1" applyFont="1" applyFill="1" applyBorder="1" applyAlignment="1">
      <alignment horizontal="center" vertical="center" wrapText="1"/>
    </xf>
    <xf numFmtId="0" fontId="1" fillId="22" borderId="1" xfId="0" applyFont="1" applyFill="1" applyBorder="1"/>
    <xf numFmtId="43" fontId="15" fillId="0" borderId="1" xfId="1" applyFont="1" applyFill="1" applyBorder="1" applyAlignment="1">
      <alignment horizontal="center" vertical="center" wrapText="1"/>
    </xf>
    <xf numFmtId="43" fontId="64" fillId="26" borderId="1" xfId="1" applyFont="1" applyFill="1" applyBorder="1" applyAlignment="1">
      <alignment horizontal="center" vertical="center" wrapText="1"/>
    </xf>
    <xf numFmtId="43" fontId="31" fillId="0" borderId="1" xfId="1" applyFont="1" applyFill="1" applyBorder="1" applyAlignment="1">
      <alignment horizontal="center" vertical="center" wrapText="1"/>
    </xf>
    <xf numFmtId="43" fontId="2" fillId="58" borderId="2" xfId="1" applyFont="1" applyFill="1" applyBorder="1" applyAlignment="1">
      <alignment horizontal="center" vertical="center" wrapText="1"/>
    </xf>
    <xf numFmtId="43" fontId="2" fillId="58" borderId="3" xfId="1" applyFont="1" applyFill="1" applyBorder="1" applyAlignment="1">
      <alignment horizontal="center" vertical="center" wrapText="1"/>
    </xf>
    <xf numFmtId="43" fontId="2" fillId="58" borderId="7" xfId="1" applyFont="1" applyFill="1" applyBorder="1" applyAlignment="1">
      <alignment horizontal="center" vertical="center" wrapText="1"/>
    </xf>
    <xf numFmtId="43" fontId="2" fillId="58" borderId="8" xfId="1" applyFont="1" applyFill="1" applyBorder="1" applyAlignment="1">
      <alignment horizontal="center" vertical="center" wrapText="1"/>
    </xf>
    <xf numFmtId="43" fontId="54" fillId="31" borderId="1" xfId="1" applyFont="1" applyFill="1" applyBorder="1" applyAlignment="1">
      <alignment horizontal="center" vertical="center" wrapText="1"/>
    </xf>
    <xf numFmtId="43" fontId="3" fillId="39" borderId="1" xfId="1" applyFont="1" applyFill="1" applyBorder="1" applyAlignment="1">
      <alignment horizontal="center" vertical="center" wrapText="1"/>
    </xf>
    <xf numFmtId="43" fontId="6" fillId="21" borderId="1" xfId="1" applyFont="1" applyFill="1" applyBorder="1" applyAlignment="1">
      <alignment horizontal="center" vertical="center" wrapText="1"/>
    </xf>
    <xf numFmtId="43" fontId="54" fillId="22" borderId="2" xfId="1" applyFont="1" applyFill="1" applyBorder="1" applyAlignment="1">
      <alignment horizontal="center" vertical="center" wrapText="1"/>
    </xf>
    <xf numFmtId="43" fontId="54" fillId="22" borderId="3" xfId="1" applyFont="1" applyFill="1" applyBorder="1" applyAlignment="1">
      <alignment horizontal="center" vertical="center" wrapText="1"/>
    </xf>
    <xf numFmtId="43" fontId="54" fillId="22" borderId="7" xfId="1" applyFont="1" applyFill="1" applyBorder="1" applyAlignment="1">
      <alignment horizontal="center" vertical="center" wrapText="1"/>
    </xf>
    <xf numFmtId="43" fontId="54" fillId="22" borderId="8" xfId="1" applyFont="1" applyFill="1" applyBorder="1" applyAlignment="1">
      <alignment horizontal="center" vertical="center" wrapText="1"/>
    </xf>
    <xf numFmtId="43" fontId="22" fillId="53" borderId="1" xfId="1" applyFont="1" applyFill="1" applyBorder="1" applyAlignment="1">
      <alignment horizontal="center" vertical="center" wrapText="1"/>
    </xf>
    <xf numFmtId="43" fontId="22" fillId="23" borderId="1" xfId="1" applyFont="1" applyFill="1" applyBorder="1" applyAlignment="1">
      <alignment horizontal="center" vertical="center" wrapText="1"/>
    </xf>
    <xf numFmtId="43" fontId="70" fillId="27" borderId="24" xfId="1" applyFont="1" applyFill="1" applyBorder="1" applyAlignment="1">
      <alignment horizontal="center" vertical="center" wrapText="1"/>
    </xf>
    <xf numFmtId="43" fontId="70" fillId="27" borderId="25" xfId="1" applyFont="1" applyFill="1" applyBorder="1" applyAlignment="1">
      <alignment horizontal="center" vertical="center" wrapText="1"/>
    </xf>
    <xf numFmtId="43" fontId="69" fillId="22" borderId="2" xfId="1" applyFont="1" applyFill="1" applyBorder="1" applyAlignment="1">
      <alignment horizontal="center" vertical="center" wrapText="1"/>
    </xf>
    <xf numFmtId="43" fontId="69" fillId="22" borderId="3" xfId="1" applyFont="1" applyFill="1" applyBorder="1" applyAlignment="1">
      <alignment horizontal="center" vertical="center" wrapText="1"/>
    </xf>
    <xf numFmtId="43" fontId="69" fillId="22" borderId="7" xfId="1" applyFont="1" applyFill="1" applyBorder="1" applyAlignment="1">
      <alignment horizontal="center" vertical="center" wrapText="1"/>
    </xf>
    <xf numFmtId="43" fontId="69" fillId="22" borderId="8" xfId="1" applyFont="1" applyFill="1" applyBorder="1" applyAlignment="1">
      <alignment horizontal="center" vertical="center" wrapText="1"/>
    </xf>
    <xf numFmtId="43" fontId="20" fillId="22" borderId="1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3" fillId="52" borderId="1" xfId="1" applyFont="1" applyFill="1" applyBorder="1" applyAlignment="1">
      <alignment horizontal="center" vertical="center" wrapText="1"/>
    </xf>
    <xf numFmtId="43" fontId="29" fillId="27" borderId="2" xfId="1" applyFont="1" applyFill="1" applyBorder="1" applyAlignment="1">
      <alignment horizontal="center" vertical="center" wrapText="1"/>
    </xf>
    <xf numFmtId="43" fontId="29" fillId="27" borderId="3" xfId="1" applyFont="1" applyFill="1" applyBorder="1" applyAlignment="1">
      <alignment horizontal="center" vertical="center" wrapText="1"/>
    </xf>
    <xf numFmtId="43" fontId="29" fillId="27" borderId="7" xfId="1" applyFont="1" applyFill="1" applyBorder="1" applyAlignment="1">
      <alignment horizontal="center" vertical="center" wrapText="1"/>
    </xf>
    <xf numFmtId="43" fontId="29" fillId="27" borderId="8" xfId="1" applyFont="1" applyFill="1" applyBorder="1" applyAlignment="1">
      <alignment horizontal="center" vertical="center" wrapText="1"/>
    </xf>
    <xf numFmtId="43" fontId="37" fillId="23" borderId="1" xfId="1" applyFont="1" applyFill="1" applyBorder="1" applyAlignment="1">
      <alignment horizontal="center" vertical="center" wrapText="1"/>
    </xf>
    <xf numFmtId="43" fontId="2" fillId="27" borderId="3" xfId="1" applyFont="1" applyFill="1" applyBorder="1" applyAlignment="1">
      <alignment horizontal="center" vertical="center" wrapText="1"/>
    </xf>
    <xf numFmtId="43" fontId="35" fillId="22" borderId="1" xfId="1" applyFont="1" applyFill="1" applyBorder="1" applyAlignment="1">
      <alignment horizontal="center" vertical="center" wrapText="1"/>
    </xf>
    <xf numFmtId="20" fontId="45" fillId="0" borderId="27" xfId="0" applyNumberFormat="1" applyFont="1" applyFill="1" applyBorder="1" applyAlignment="1">
      <alignment horizontal="center" vertical="center" wrapText="1"/>
    </xf>
    <xf numFmtId="20" fontId="45" fillId="0" borderId="28" xfId="0" applyNumberFormat="1" applyFont="1" applyFill="1" applyBorder="1" applyAlignment="1">
      <alignment horizontal="center" vertical="center" wrapText="1"/>
    </xf>
    <xf numFmtId="43" fontId="3" fillId="13" borderId="24" xfId="1" applyFont="1" applyFill="1" applyBorder="1" applyAlignment="1">
      <alignment horizontal="center" vertical="center" wrapText="1"/>
    </xf>
    <xf numFmtId="43" fontId="3" fillId="13" borderId="26" xfId="1" applyFont="1" applyFill="1" applyBorder="1" applyAlignment="1">
      <alignment horizontal="center" vertical="center" wrapText="1"/>
    </xf>
    <xf numFmtId="43" fontId="14" fillId="29" borderId="27" xfId="1" applyFont="1" applyFill="1" applyBorder="1" applyAlignment="1">
      <alignment horizontal="center" vertical="center" wrapText="1"/>
    </xf>
    <xf numFmtId="43" fontId="14" fillId="29" borderId="28" xfId="1" applyFont="1" applyFill="1" applyBorder="1" applyAlignment="1">
      <alignment horizontal="center" vertical="center" wrapText="1"/>
    </xf>
    <xf numFmtId="43" fontId="0" fillId="31" borderId="27" xfId="1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43" fontId="25" fillId="21" borderId="24" xfId="1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 wrapText="1"/>
    </xf>
    <xf numFmtId="43" fontId="3" fillId="40" borderId="24" xfId="1" applyFont="1" applyFill="1" applyBorder="1" applyAlignment="1">
      <alignment horizontal="center" vertical="center" wrapText="1"/>
    </xf>
    <xf numFmtId="43" fontId="3" fillId="40" borderId="26" xfId="1" applyFont="1" applyFill="1" applyBorder="1" applyAlignment="1">
      <alignment horizontal="center" vertical="center" wrapText="1"/>
    </xf>
    <xf numFmtId="43" fontId="2" fillId="0" borderId="24" xfId="1" applyFont="1" applyFill="1" applyBorder="1" applyAlignment="1">
      <alignment horizontal="center" vertical="top" wrapText="1"/>
    </xf>
    <xf numFmtId="43" fontId="2" fillId="0" borderId="26" xfId="1" applyFont="1" applyFill="1" applyBorder="1" applyAlignment="1">
      <alignment horizontal="center" vertical="top" wrapText="1"/>
    </xf>
    <xf numFmtId="43" fontId="30" fillId="26" borderId="1" xfId="1" applyFont="1" applyFill="1" applyBorder="1" applyAlignment="1">
      <alignment horizontal="center" vertical="center" wrapText="1"/>
    </xf>
    <xf numFmtId="43" fontId="1" fillId="0" borderId="27" xfId="1" applyBorder="1" applyAlignment="1">
      <alignment horizontal="center" vertical="center" wrapText="1"/>
    </xf>
    <xf numFmtId="43" fontId="1" fillId="0" borderId="28" xfId="1" applyBorder="1" applyAlignment="1">
      <alignment horizontal="center" vertical="center" wrapText="1"/>
    </xf>
    <xf numFmtId="43" fontId="20" fillId="22" borderId="27" xfId="1" applyFont="1" applyFill="1" applyBorder="1" applyAlignment="1">
      <alignment horizontal="center" vertical="center" wrapText="1"/>
    </xf>
    <xf numFmtId="43" fontId="20" fillId="22" borderId="4" xfId="1" applyFont="1" applyFill="1" applyBorder="1" applyAlignment="1">
      <alignment horizontal="center" vertical="center" wrapText="1"/>
    </xf>
    <xf numFmtId="43" fontId="20" fillId="22" borderId="28" xfId="1" applyFont="1" applyFill="1" applyBorder="1" applyAlignment="1">
      <alignment horizontal="center" vertical="center" wrapText="1"/>
    </xf>
    <xf numFmtId="0" fontId="0" fillId="53" borderId="27" xfId="0" applyFill="1" applyBorder="1" applyAlignment="1">
      <alignment horizontal="center"/>
    </xf>
    <xf numFmtId="0" fontId="0" fillId="53" borderId="28" xfId="0" applyFill="1" applyBorder="1" applyAlignment="1">
      <alignment horizontal="center"/>
    </xf>
    <xf numFmtId="43" fontId="3" fillId="37" borderId="24" xfId="1" applyFont="1" applyFill="1" applyBorder="1" applyAlignment="1">
      <alignment horizontal="center" vertical="center" wrapText="1"/>
    </xf>
    <xf numFmtId="43" fontId="3" fillId="37" borderId="26" xfId="1" applyFont="1" applyFill="1" applyBorder="1" applyAlignment="1">
      <alignment horizontal="center" vertical="center" wrapText="1"/>
    </xf>
    <xf numFmtId="43" fontId="8" fillId="25" borderId="2" xfId="1" applyFont="1" applyFill="1" applyBorder="1" applyAlignment="1">
      <alignment horizontal="center" vertical="center" wrapText="1"/>
    </xf>
    <xf numFmtId="43" fontId="8" fillId="25" borderId="22" xfId="1" applyFont="1" applyFill="1" applyBorder="1" applyAlignment="1">
      <alignment horizontal="center" vertical="center" wrapText="1"/>
    </xf>
    <xf numFmtId="43" fontId="8" fillId="25" borderId="7" xfId="1" applyFont="1" applyFill="1" applyBorder="1" applyAlignment="1">
      <alignment horizontal="center" vertical="center" wrapText="1"/>
    </xf>
    <xf numFmtId="43" fontId="8" fillId="25" borderId="23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43" fontId="2" fillId="26" borderId="1" xfId="1" applyFont="1" applyFill="1" applyBorder="1" applyAlignment="1">
      <alignment horizontal="center" vertical="center" wrapText="1"/>
    </xf>
    <xf numFmtId="43" fontId="22" fillId="26" borderId="1" xfId="1" applyFont="1" applyFill="1" applyBorder="1" applyAlignment="1">
      <alignment horizontal="center" vertical="center" wrapText="1"/>
    </xf>
    <xf numFmtId="43" fontId="49" fillId="22" borderId="2" xfId="1" applyFont="1" applyFill="1" applyBorder="1" applyAlignment="1">
      <alignment horizontal="center" vertical="center" wrapText="1"/>
    </xf>
    <xf numFmtId="43" fontId="49" fillId="22" borderId="22" xfId="1" applyFont="1" applyFill="1" applyBorder="1" applyAlignment="1">
      <alignment horizontal="center" vertical="center" wrapText="1"/>
    </xf>
    <xf numFmtId="43" fontId="49" fillId="22" borderId="7" xfId="1" applyFont="1" applyFill="1" applyBorder="1" applyAlignment="1">
      <alignment horizontal="center" vertical="center" wrapText="1"/>
    </xf>
    <xf numFmtId="43" fontId="49" fillId="22" borderId="23" xfId="1" applyFont="1" applyFill="1" applyBorder="1" applyAlignment="1">
      <alignment horizontal="center" vertical="center" wrapText="1"/>
    </xf>
    <xf numFmtId="43" fontId="7" fillId="12" borderId="2" xfId="1" applyFont="1" applyFill="1" applyBorder="1" applyAlignment="1">
      <alignment horizontal="center" vertical="center" wrapText="1"/>
    </xf>
    <xf numFmtId="43" fontId="7" fillId="12" borderId="22" xfId="1" applyFont="1" applyFill="1" applyBorder="1" applyAlignment="1">
      <alignment horizontal="center" vertical="center" wrapText="1"/>
    </xf>
    <xf numFmtId="43" fontId="7" fillId="12" borderId="3" xfId="1" applyFont="1" applyFill="1" applyBorder="1" applyAlignment="1">
      <alignment horizontal="center" vertical="center" wrapText="1"/>
    </xf>
    <xf numFmtId="43" fontId="7" fillId="12" borderId="5" xfId="1" applyFont="1" applyFill="1" applyBorder="1" applyAlignment="1">
      <alignment horizontal="center" vertical="center" wrapText="1"/>
    </xf>
    <xf numFmtId="43" fontId="7" fillId="12" borderId="0" xfId="1" applyFont="1" applyFill="1" applyBorder="1" applyAlignment="1">
      <alignment horizontal="center" vertical="center" wrapText="1"/>
    </xf>
    <xf numFmtId="43" fontId="7" fillId="12" borderId="6" xfId="1" applyFont="1" applyFill="1" applyBorder="1" applyAlignment="1">
      <alignment horizontal="center" vertical="center" wrapText="1"/>
    </xf>
    <xf numFmtId="43" fontId="7" fillId="12" borderId="7" xfId="1" applyFont="1" applyFill="1" applyBorder="1" applyAlignment="1">
      <alignment horizontal="center" vertical="center" wrapText="1"/>
    </xf>
    <xf numFmtId="43" fontId="7" fillId="12" borderId="23" xfId="1" applyFont="1" applyFill="1" applyBorder="1" applyAlignment="1">
      <alignment horizontal="center" vertical="center" wrapText="1"/>
    </xf>
    <xf numFmtId="43" fontId="7" fillId="12" borderId="8" xfId="1" applyFont="1" applyFill="1" applyBorder="1" applyAlignment="1">
      <alignment horizontal="center" vertical="center" wrapText="1"/>
    </xf>
    <xf numFmtId="43" fontId="23" fillId="25" borderId="2" xfId="1" applyFont="1" applyFill="1" applyBorder="1" applyAlignment="1">
      <alignment horizontal="center" vertical="center" wrapText="1"/>
    </xf>
    <xf numFmtId="43" fontId="23" fillId="25" borderId="3" xfId="1" applyFont="1" applyFill="1" applyBorder="1" applyAlignment="1">
      <alignment horizontal="center" vertical="center" wrapText="1"/>
    </xf>
    <xf numFmtId="43" fontId="23" fillId="25" borderId="5" xfId="1" applyFont="1" applyFill="1" applyBorder="1" applyAlignment="1">
      <alignment horizontal="center" vertical="center" wrapText="1"/>
    </xf>
    <xf numFmtId="43" fontId="23" fillId="25" borderId="6" xfId="1" applyFont="1" applyFill="1" applyBorder="1" applyAlignment="1">
      <alignment horizontal="center" vertical="center" wrapText="1"/>
    </xf>
    <xf numFmtId="43" fontId="7" fillId="12" borderId="1" xfId="1" applyFont="1" applyFill="1" applyBorder="1" applyAlignment="1">
      <alignment horizontal="center" vertical="center" wrapText="1"/>
    </xf>
    <xf numFmtId="43" fontId="3" fillId="2" borderId="24" xfId="1" applyFont="1" applyFill="1" applyBorder="1" applyAlignment="1">
      <alignment horizontal="center" vertical="center" wrapText="1"/>
    </xf>
    <xf numFmtId="43" fontId="3" fillId="2" borderId="26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4" borderId="24" xfId="1" applyFont="1" applyFill="1" applyBorder="1" applyAlignment="1">
      <alignment horizontal="center" vertical="center" wrapText="1"/>
    </xf>
    <xf numFmtId="43" fontId="3" fillId="4" borderId="26" xfId="1" applyFont="1" applyFill="1" applyBorder="1" applyAlignment="1">
      <alignment horizontal="center" vertical="center" wrapText="1"/>
    </xf>
    <xf numFmtId="43" fontId="3" fillId="5" borderId="24" xfId="1" applyFont="1" applyFill="1" applyBorder="1" applyAlignment="1">
      <alignment horizontal="center" vertical="center" wrapText="1"/>
    </xf>
    <xf numFmtId="43" fontId="3" fillId="5" borderId="26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60" borderId="24" xfId="1" applyFont="1" applyFill="1" applyBorder="1" applyAlignment="1">
      <alignment horizontal="center" vertical="center" wrapText="1"/>
    </xf>
    <xf numFmtId="43" fontId="3" fillId="60" borderId="26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68" fillId="26" borderId="2" xfId="1" applyFont="1" applyFill="1" applyBorder="1" applyAlignment="1">
      <alignment horizontal="center" vertical="center" wrapText="1"/>
    </xf>
    <xf numFmtId="43" fontId="68" fillId="31" borderId="2" xfId="1" applyFont="1" applyFill="1" applyBorder="1" applyAlignment="1">
      <alignment horizontal="center" vertical="center" wrapText="1"/>
    </xf>
    <xf numFmtId="43" fontId="68" fillId="31" borderId="3" xfId="1" applyFont="1" applyFill="1" applyBorder="1" applyAlignment="1">
      <alignment horizontal="center" vertical="center" wrapText="1"/>
    </xf>
    <xf numFmtId="43" fontId="68" fillId="31" borderId="7" xfId="1" applyFont="1" applyFill="1" applyBorder="1" applyAlignment="1">
      <alignment horizontal="center" vertical="center" wrapText="1"/>
    </xf>
    <xf numFmtId="43" fontId="68" fillId="31" borderId="8" xfId="1" applyFont="1" applyFill="1" applyBorder="1" applyAlignment="1">
      <alignment horizontal="center" vertical="center" wrapText="1"/>
    </xf>
    <xf numFmtId="43" fontId="2" fillId="0" borderId="24" xfId="1" applyFont="1" applyFill="1" applyBorder="1" applyAlignment="1">
      <alignment horizontal="center" vertical="center" wrapText="1"/>
    </xf>
    <xf numFmtId="43" fontId="2" fillId="0" borderId="25" xfId="1" applyFont="1" applyFill="1" applyBorder="1" applyAlignment="1">
      <alignment horizontal="center" vertical="center" wrapText="1"/>
    </xf>
    <xf numFmtId="43" fontId="23" fillId="26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61" fillId="44" borderId="1" xfId="1" applyFont="1" applyFill="1" applyBorder="1" applyAlignment="1">
      <alignment horizontal="center" vertical="center" wrapText="1"/>
    </xf>
    <xf numFmtId="43" fontId="8" fillId="29" borderId="5" xfId="1" applyFont="1" applyFill="1" applyBorder="1" applyAlignment="1">
      <alignment horizontal="center" vertical="center" wrapText="1"/>
    </xf>
    <xf numFmtId="43" fontId="8" fillId="29" borderId="0" xfId="1" applyFont="1" applyFill="1" applyBorder="1" applyAlignment="1">
      <alignment horizontal="center" vertical="center" wrapText="1"/>
    </xf>
    <xf numFmtId="43" fontId="59" fillId="30" borderId="2" xfId="1" applyFont="1" applyFill="1" applyBorder="1" applyAlignment="1">
      <alignment horizontal="center" vertical="center" wrapText="1"/>
    </xf>
    <xf numFmtId="43" fontId="59" fillId="30" borderId="22" xfId="1" applyFont="1" applyFill="1" applyBorder="1" applyAlignment="1">
      <alignment horizontal="center" vertical="center" wrapText="1"/>
    </xf>
    <xf numFmtId="43" fontId="59" fillId="30" borderId="3" xfId="1" applyFont="1" applyFill="1" applyBorder="1" applyAlignment="1">
      <alignment horizontal="center" vertical="center" wrapText="1"/>
    </xf>
    <xf numFmtId="43" fontId="59" fillId="30" borderId="7" xfId="1" applyFont="1" applyFill="1" applyBorder="1" applyAlignment="1">
      <alignment horizontal="center" vertical="center" wrapText="1"/>
    </xf>
    <xf numFmtId="43" fontId="59" fillId="30" borderId="23" xfId="1" applyFont="1" applyFill="1" applyBorder="1" applyAlignment="1">
      <alignment horizontal="center" vertical="center" wrapText="1"/>
    </xf>
    <xf numFmtId="43" fontId="59" fillId="30" borderId="8" xfId="1" applyFont="1" applyFill="1" applyBorder="1" applyAlignment="1">
      <alignment horizontal="center" vertical="center" wrapText="1"/>
    </xf>
    <xf numFmtId="43" fontId="16" fillId="31" borderId="2" xfId="1" applyFont="1" applyFill="1" applyBorder="1" applyAlignment="1">
      <alignment horizontal="center" vertical="center" wrapText="1"/>
    </xf>
    <xf numFmtId="43" fontId="16" fillId="31" borderId="22" xfId="1" applyFont="1" applyFill="1" applyBorder="1" applyAlignment="1">
      <alignment horizontal="center" vertical="center" wrapText="1"/>
    </xf>
    <xf numFmtId="43" fontId="16" fillId="31" borderId="3" xfId="1" applyFont="1" applyFill="1" applyBorder="1" applyAlignment="1">
      <alignment horizontal="center" vertical="center" wrapText="1"/>
    </xf>
    <xf numFmtId="43" fontId="16" fillId="31" borderId="7" xfId="1" applyFont="1" applyFill="1" applyBorder="1" applyAlignment="1">
      <alignment horizontal="center" vertical="center" wrapText="1"/>
    </xf>
    <xf numFmtId="43" fontId="16" fillId="31" borderId="23" xfId="1" applyFont="1" applyFill="1" applyBorder="1" applyAlignment="1">
      <alignment horizontal="center" vertical="center" wrapText="1"/>
    </xf>
    <xf numFmtId="43" fontId="16" fillId="31" borderId="8" xfId="1" applyFont="1" applyFill="1" applyBorder="1" applyAlignment="1">
      <alignment horizontal="center" vertical="center" wrapText="1"/>
    </xf>
    <xf numFmtId="43" fontId="2" fillId="0" borderId="22" xfId="1" applyFont="1" applyBorder="1" applyAlignment="1">
      <alignment horizontal="center" vertical="center" wrapText="1"/>
    </xf>
    <xf numFmtId="43" fontId="2" fillId="0" borderId="23" xfId="1" applyFont="1" applyBorder="1" applyAlignment="1">
      <alignment horizontal="center" vertical="center" wrapText="1"/>
    </xf>
    <xf numFmtId="43" fontId="19" fillId="27" borderId="1" xfId="1" applyFont="1" applyFill="1" applyBorder="1" applyAlignment="1">
      <alignment horizontal="center" vertical="center" wrapText="1"/>
    </xf>
    <xf numFmtId="43" fontId="21" fillId="48" borderId="2" xfId="1" applyFont="1" applyFill="1" applyBorder="1" applyAlignment="1">
      <alignment horizontal="center" vertical="center" wrapText="1"/>
    </xf>
    <xf numFmtId="43" fontId="21" fillId="48" borderId="22" xfId="1" applyFont="1" applyFill="1" applyBorder="1" applyAlignment="1">
      <alignment horizontal="center" vertical="center" wrapText="1"/>
    </xf>
    <xf numFmtId="43" fontId="21" fillId="48" borderId="3" xfId="1" applyFont="1" applyFill="1" applyBorder="1" applyAlignment="1">
      <alignment horizontal="center" vertical="center" wrapText="1"/>
    </xf>
    <xf numFmtId="43" fontId="21" fillId="48" borderId="5" xfId="1" applyFont="1" applyFill="1" applyBorder="1" applyAlignment="1">
      <alignment horizontal="center" vertical="center" wrapText="1"/>
    </xf>
    <xf numFmtId="43" fontId="21" fillId="48" borderId="0" xfId="1" applyFont="1" applyFill="1" applyBorder="1" applyAlignment="1">
      <alignment horizontal="center" vertical="center" wrapText="1"/>
    </xf>
    <xf numFmtId="43" fontId="21" fillId="48" borderId="6" xfId="1" applyFont="1" applyFill="1" applyBorder="1" applyAlignment="1">
      <alignment horizontal="center" vertical="center" wrapText="1"/>
    </xf>
    <xf numFmtId="43" fontId="55" fillId="28" borderId="1" xfId="1" applyFont="1" applyFill="1" applyBorder="1" applyAlignment="1">
      <alignment horizontal="center" vertical="center" wrapText="1"/>
    </xf>
    <xf numFmtId="43" fontId="59" fillId="39" borderId="1" xfId="1" applyFont="1" applyFill="1" applyBorder="1" applyAlignment="1">
      <alignment horizontal="center" vertical="center" wrapText="1"/>
    </xf>
    <xf numFmtId="43" fontId="23" fillId="30" borderId="1" xfId="1" applyFont="1" applyFill="1" applyBorder="1" applyAlignment="1">
      <alignment horizontal="center" vertical="center" wrapText="1"/>
    </xf>
    <xf numFmtId="43" fontId="14" fillId="27" borderId="26" xfId="1" applyFont="1" applyFill="1" applyBorder="1" applyAlignment="1">
      <alignment horizontal="center" vertical="center" wrapText="1"/>
    </xf>
    <xf numFmtId="43" fontId="53" fillId="30" borderId="2" xfId="1" applyFont="1" applyFill="1" applyBorder="1" applyAlignment="1">
      <alignment horizontal="center" vertical="center" wrapText="1"/>
    </xf>
    <xf numFmtId="43" fontId="53" fillId="30" borderId="22" xfId="1" applyFont="1" applyFill="1" applyBorder="1" applyAlignment="1">
      <alignment horizontal="center" vertical="center" wrapText="1"/>
    </xf>
    <xf numFmtId="43" fontId="53" fillId="30" borderId="3" xfId="1" applyFont="1" applyFill="1" applyBorder="1" applyAlignment="1">
      <alignment horizontal="center" vertical="center" wrapText="1"/>
    </xf>
    <xf numFmtId="43" fontId="53" fillId="30" borderId="7" xfId="1" applyFont="1" applyFill="1" applyBorder="1" applyAlignment="1">
      <alignment horizontal="center" vertical="center" wrapText="1"/>
    </xf>
    <xf numFmtId="43" fontId="53" fillId="30" borderId="23" xfId="1" applyFont="1" applyFill="1" applyBorder="1" applyAlignment="1">
      <alignment horizontal="center" vertical="center" wrapText="1"/>
    </xf>
    <xf numFmtId="43" fontId="53" fillId="30" borderId="8" xfId="1" applyFont="1" applyFill="1" applyBorder="1" applyAlignment="1">
      <alignment horizontal="center" vertical="center" wrapText="1"/>
    </xf>
    <xf numFmtId="43" fontId="13" fillId="31" borderId="27" xfId="1" applyFont="1" applyFill="1" applyBorder="1" applyAlignment="1">
      <alignment horizontal="center" vertical="center" wrapText="1"/>
    </xf>
    <xf numFmtId="43" fontId="13" fillId="31" borderId="28" xfId="1" applyFont="1" applyFill="1" applyBorder="1" applyAlignment="1">
      <alignment horizontal="center" vertical="center" wrapText="1"/>
    </xf>
    <xf numFmtId="43" fontId="21" fillId="44" borderId="1" xfId="1" applyFont="1" applyFill="1" applyBorder="1" applyAlignment="1">
      <alignment horizontal="center" vertical="center" wrapText="1"/>
    </xf>
    <xf numFmtId="43" fontId="59" fillId="28" borderId="1" xfId="1" applyFont="1" applyFill="1" applyBorder="1" applyAlignment="1">
      <alignment horizontal="center" vertical="center" wrapText="1"/>
    </xf>
    <xf numFmtId="43" fontId="8" fillId="30" borderId="1" xfId="1" applyFont="1" applyFill="1" applyBorder="1" applyAlignment="1">
      <alignment horizontal="center" vertical="center" wrapText="1"/>
    </xf>
    <xf numFmtId="43" fontId="41" fillId="30" borderId="1" xfId="1" applyFont="1" applyFill="1" applyBorder="1" applyAlignment="1">
      <alignment horizontal="center" vertical="center" wrapText="1"/>
    </xf>
    <xf numFmtId="43" fontId="75" fillId="26" borderId="24" xfId="1" applyFont="1" applyFill="1" applyBorder="1" applyAlignment="1">
      <alignment horizontal="center" vertical="center" wrapText="1"/>
    </xf>
    <xf numFmtId="43" fontId="75" fillId="26" borderId="26" xfId="1" applyFont="1" applyFill="1" applyBorder="1" applyAlignment="1">
      <alignment horizontal="center" vertical="center" wrapText="1"/>
    </xf>
    <xf numFmtId="43" fontId="1" fillId="31" borderId="1" xfId="1" applyFill="1" applyBorder="1" applyAlignment="1">
      <alignment horizontal="center" vertical="center" wrapText="1"/>
    </xf>
    <xf numFmtId="43" fontId="8" fillId="45" borderId="1" xfId="1" applyFont="1" applyFill="1" applyBorder="1" applyAlignment="1">
      <alignment horizontal="center" vertical="center" wrapText="1"/>
    </xf>
    <xf numFmtId="43" fontId="14" fillId="27" borderId="22" xfId="1" applyFont="1" applyFill="1" applyBorder="1" applyAlignment="1">
      <alignment horizontal="center" vertical="center" wrapText="1"/>
    </xf>
    <xf numFmtId="43" fontId="14" fillId="27" borderId="3" xfId="1" applyFont="1" applyFill="1" applyBorder="1" applyAlignment="1">
      <alignment horizontal="center" vertical="center" wrapText="1"/>
    </xf>
    <xf numFmtId="43" fontId="14" fillId="27" borderId="7" xfId="1" applyFont="1" applyFill="1" applyBorder="1" applyAlignment="1">
      <alignment horizontal="center" vertical="center" wrapText="1"/>
    </xf>
    <xf numFmtId="43" fontId="14" fillId="27" borderId="23" xfId="1" applyFont="1" applyFill="1" applyBorder="1" applyAlignment="1">
      <alignment horizontal="center" vertical="center" wrapText="1"/>
    </xf>
    <xf numFmtId="43" fontId="14" fillId="27" borderId="8" xfId="1" applyFont="1" applyFill="1" applyBorder="1" applyAlignment="1">
      <alignment horizontal="center" vertical="center" wrapText="1"/>
    </xf>
    <xf numFmtId="43" fontId="9" fillId="31" borderId="1" xfId="1" applyFont="1" applyFill="1" applyBorder="1" applyAlignment="1">
      <alignment horizontal="center" vertical="center" wrapText="1"/>
    </xf>
    <xf numFmtId="43" fontId="9" fillId="30" borderId="2" xfId="1" applyFont="1" applyFill="1" applyBorder="1" applyAlignment="1">
      <alignment horizontal="center" vertical="center" wrapText="1"/>
    </xf>
    <xf numFmtId="43" fontId="9" fillId="30" borderId="22" xfId="1" applyFont="1" applyFill="1" applyBorder="1" applyAlignment="1">
      <alignment horizontal="center" vertical="center" wrapText="1"/>
    </xf>
    <xf numFmtId="43" fontId="9" fillId="30" borderId="3" xfId="1" applyFont="1" applyFill="1" applyBorder="1" applyAlignment="1">
      <alignment horizontal="center" vertical="center" wrapText="1"/>
    </xf>
    <xf numFmtId="43" fontId="9" fillId="30" borderId="7" xfId="1" applyFont="1" applyFill="1" applyBorder="1" applyAlignment="1">
      <alignment horizontal="center" vertical="center" wrapText="1"/>
    </xf>
    <xf numFmtId="43" fontId="9" fillId="30" borderId="23" xfId="1" applyFont="1" applyFill="1" applyBorder="1" applyAlignment="1">
      <alignment horizontal="center" vertical="center" wrapText="1"/>
    </xf>
    <xf numFmtId="43" fontId="9" fillId="30" borderId="8" xfId="1" applyFont="1" applyFill="1" applyBorder="1" applyAlignment="1">
      <alignment horizontal="center" vertical="center" wrapText="1"/>
    </xf>
    <xf numFmtId="43" fontId="31" fillId="44" borderId="3" xfId="1" applyFont="1" applyFill="1" applyBorder="1" applyAlignment="1">
      <alignment horizontal="center" vertical="center" wrapText="1"/>
    </xf>
    <xf numFmtId="43" fontId="31" fillId="44" borderId="5" xfId="1" applyFont="1" applyFill="1" applyBorder="1" applyAlignment="1">
      <alignment horizontal="center" vertical="center" wrapText="1"/>
    </xf>
    <xf numFmtId="43" fontId="31" fillId="44" borderId="0" xfId="1" applyFont="1" applyFill="1" applyBorder="1" applyAlignment="1">
      <alignment horizontal="center" vertical="center" wrapText="1"/>
    </xf>
    <xf numFmtId="43" fontId="31" fillId="44" borderId="6" xfId="1" applyFont="1" applyFill="1" applyBorder="1" applyAlignment="1">
      <alignment horizontal="center" vertical="center" wrapText="1"/>
    </xf>
    <xf numFmtId="43" fontId="22" fillId="25" borderId="1" xfId="1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22" fillId="27" borderId="22" xfId="0" applyFont="1" applyFill="1" applyBorder="1" applyAlignment="1">
      <alignment horizontal="center" vertical="center" wrapText="1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7" xfId="0" applyFont="1" applyFill="1" applyBorder="1" applyAlignment="1">
      <alignment horizontal="center" vertical="center" wrapText="1"/>
    </xf>
    <xf numFmtId="0" fontId="22" fillId="27" borderId="23" xfId="0" applyFont="1" applyFill="1" applyBorder="1" applyAlignment="1">
      <alignment horizontal="center" vertical="center" wrapText="1"/>
    </xf>
    <xf numFmtId="0" fontId="22" fillId="27" borderId="8" xfId="0" applyFont="1" applyFill="1" applyBorder="1" applyAlignment="1">
      <alignment horizontal="center" vertical="center" wrapText="1"/>
    </xf>
    <xf numFmtId="43" fontId="21" fillId="22" borderId="2" xfId="1" applyFont="1" applyFill="1" applyBorder="1" applyAlignment="1">
      <alignment horizontal="center" vertical="center" wrapText="1"/>
    </xf>
    <xf numFmtId="43" fontId="21" fillId="22" borderId="22" xfId="1" applyFont="1" applyFill="1" applyBorder="1" applyAlignment="1">
      <alignment horizontal="center" vertical="center" wrapText="1"/>
    </xf>
    <xf numFmtId="43" fontId="21" fillId="22" borderId="3" xfId="1" applyFont="1" applyFill="1" applyBorder="1" applyAlignment="1">
      <alignment horizontal="center" vertical="center" wrapText="1"/>
    </xf>
    <xf numFmtId="43" fontId="21" fillId="22" borderId="7" xfId="1" applyFont="1" applyFill="1" applyBorder="1" applyAlignment="1">
      <alignment horizontal="center" vertical="center" wrapText="1"/>
    </xf>
    <xf numFmtId="43" fontId="21" fillId="22" borderId="23" xfId="1" applyFont="1" applyFill="1" applyBorder="1" applyAlignment="1">
      <alignment horizontal="center" vertical="center" wrapText="1"/>
    </xf>
    <xf numFmtId="43" fontId="21" fillId="22" borderId="8" xfId="1" applyFont="1" applyFill="1" applyBorder="1" applyAlignment="1">
      <alignment horizontal="center" vertical="center" wrapText="1"/>
    </xf>
    <xf numFmtId="43" fontId="21" fillId="27" borderId="22" xfId="1" applyFont="1" applyFill="1" applyBorder="1" applyAlignment="1">
      <alignment horizontal="center" vertical="center" wrapText="1"/>
    </xf>
    <xf numFmtId="43" fontId="21" fillId="27" borderId="7" xfId="1" applyFont="1" applyFill="1" applyBorder="1" applyAlignment="1">
      <alignment horizontal="center" vertical="center" wrapText="1"/>
    </xf>
    <xf numFmtId="43" fontId="21" fillId="27" borderId="23" xfId="1" applyFont="1" applyFill="1" applyBorder="1" applyAlignment="1">
      <alignment horizontal="center" vertical="center" wrapText="1"/>
    </xf>
    <xf numFmtId="43" fontId="21" fillId="27" borderId="8" xfId="1" applyFont="1" applyFill="1" applyBorder="1" applyAlignment="1">
      <alignment horizontal="center" vertical="center" wrapText="1"/>
    </xf>
    <xf numFmtId="43" fontId="22" fillId="22" borderId="1" xfId="1" applyFont="1" applyFill="1" applyBorder="1" applyAlignment="1">
      <alignment horizontal="center" vertical="top" wrapText="1"/>
    </xf>
    <xf numFmtId="43" fontId="2" fillId="23" borderId="1" xfId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43" fontId="19" fillId="26" borderId="2" xfId="1" applyFont="1" applyFill="1" applyBorder="1" applyAlignment="1">
      <alignment horizontal="center" vertical="center" wrapText="1"/>
    </xf>
    <xf numFmtId="43" fontId="19" fillId="26" borderId="3" xfId="1" applyFont="1" applyFill="1" applyBorder="1" applyAlignment="1">
      <alignment horizontal="center" vertical="center" wrapText="1"/>
    </xf>
    <xf numFmtId="43" fontId="19" fillId="26" borderId="5" xfId="1" applyFont="1" applyFill="1" applyBorder="1" applyAlignment="1">
      <alignment horizontal="center" vertical="center" wrapText="1"/>
    </xf>
    <xf numFmtId="43" fontId="19" fillId="26" borderId="6" xfId="1" applyFont="1" applyFill="1" applyBorder="1" applyAlignment="1">
      <alignment horizontal="center" vertical="center" wrapText="1"/>
    </xf>
    <xf numFmtId="43" fontId="19" fillId="26" borderId="7" xfId="1" applyFont="1" applyFill="1" applyBorder="1" applyAlignment="1">
      <alignment horizontal="center" vertical="center" wrapText="1"/>
    </xf>
    <xf numFmtId="43" fontId="19" fillId="26" borderId="8" xfId="1" applyFont="1" applyFill="1" applyBorder="1" applyAlignment="1">
      <alignment horizontal="center" vertical="center" wrapText="1"/>
    </xf>
    <xf numFmtId="0" fontId="52" fillId="26" borderId="1" xfId="0" applyFont="1" applyFill="1" applyBorder="1" applyAlignment="1">
      <alignment horizontal="center" vertical="center" wrapText="1"/>
    </xf>
    <xf numFmtId="43" fontId="14" fillId="23" borderId="1" xfId="1" applyFont="1" applyFill="1" applyBorder="1" applyAlignment="1">
      <alignment horizontal="center" vertical="center" wrapText="1"/>
    </xf>
    <xf numFmtId="43" fontId="2" fillId="26" borderId="27" xfId="1" applyFont="1" applyFill="1" applyBorder="1" applyAlignment="1">
      <alignment horizontal="center" vertical="center" wrapText="1"/>
    </xf>
    <xf numFmtId="43" fontId="2" fillId="26" borderId="4" xfId="1" applyFont="1" applyFill="1" applyBorder="1" applyAlignment="1">
      <alignment horizontal="center" vertical="center" wrapText="1"/>
    </xf>
    <xf numFmtId="43" fontId="2" fillId="26" borderId="28" xfId="1" applyFont="1" applyFill="1" applyBorder="1" applyAlignment="1">
      <alignment horizontal="center" vertical="center" wrapText="1"/>
    </xf>
    <xf numFmtId="43" fontId="0" fillId="22" borderId="1" xfId="1" applyFont="1" applyFill="1" applyBorder="1" applyAlignment="1">
      <alignment horizontal="center" vertical="center" wrapText="1"/>
    </xf>
    <xf numFmtId="43" fontId="1" fillId="22" borderId="1" xfId="1" applyFill="1" applyBorder="1" applyAlignment="1">
      <alignment horizontal="center" vertical="center" wrapText="1"/>
    </xf>
    <xf numFmtId="43" fontId="57" fillId="22" borderId="1" xfId="1" applyFont="1" applyFill="1" applyBorder="1" applyAlignment="1">
      <alignment horizontal="left" vertical="center" wrapText="1"/>
    </xf>
    <xf numFmtId="43" fontId="3" fillId="37" borderId="1" xfId="1" applyFont="1" applyFill="1" applyBorder="1" applyAlignment="1">
      <alignment horizontal="center" vertical="center" wrapText="1"/>
    </xf>
    <xf numFmtId="43" fontId="10" fillId="22" borderId="1" xfId="1" applyFont="1" applyFill="1" applyBorder="1" applyAlignment="1">
      <alignment horizontal="center" vertical="center" wrapText="1"/>
    </xf>
    <xf numFmtId="43" fontId="32" fillId="0" borderId="1" xfId="1" applyFont="1" applyFill="1" applyBorder="1" applyAlignment="1">
      <alignment horizontal="center" vertical="center" wrapText="1"/>
    </xf>
    <xf numFmtId="43" fontId="37" fillId="23" borderId="1" xfId="1" applyFont="1" applyFill="1" applyBorder="1" applyAlignment="1">
      <alignment horizontal="left" vertical="center" wrapText="1"/>
    </xf>
    <xf numFmtId="43" fontId="30" fillId="22" borderId="1" xfId="1" applyFont="1" applyFill="1" applyBorder="1" applyAlignment="1">
      <alignment horizontal="center" vertical="center" wrapText="1"/>
    </xf>
    <xf numFmtId="43" fontId="1" fillId="26" borderId="1" xfId="1" applyFont="1" applyFill="1" applyBorder="1" applyAlignment="1">
      <alignment horizontal="center" vertical="center" wrapText="1"/>
    </xf>
    <xf numFmtId="43" fontId="19" fillId="23" borderId="1" xfId="1" applyFont="1" applyFill="1" applyBorder="1" applyAlignment="1">
      <alignment horizontal="center" vertical="center" wrapText="1"/>
    </xf>
    <xf numFmtId="43" fontId="2" fillId="53" borderId="2" xfId="1" applyFont="1" applyFill="1" applyBorder="1" applyAlignment="1">
      <alignment horizontal="center" vertical="center" wrapText="1"/>
    </xf>
    <xf numFmtId="43" fontId="2" fillId="53" borderId="3" xfId="1" applyFont="1" applyFill="1" applyBorder="1" applyAlignment="1">
      <alignment horizontal="center" vertical="center" wrapText="1"/>
    </xf>
    <xf numFmtId="43" fontId="2" fillId="53" borderId="7" xfId="1" applyFont="1" applyFill="1" applyBorder="1" applyAlignment="1">
      <alignment horizontal="center" vertical="center" wrapText="1"/>
    </xf>
    <xf numFmtId="43" fontId="2" fillId="53" borderId="8" xfId="1" applyFont="1" applyFill="1" applyBorder="1" applyAlignment="1">
      <alignment horizontal="center" vertical="center" wrapText="1"/>
    </xf>
    <xf numFmtId="43" fontId="2" fillId="24" borderId="24" xfId="1" applyFont="1" applyFill="1" applyBorder="1" applyAlignment="1">
      <alignment horizontal="center" vertical="center" wrapText="1"/>
    </xf>
    <xf numFmtId="43" fontId="2" fillId="24" borderId="26" xfId="1" applyFont="1" applyFill="1" applyBorder="1" applyAlignment="1">
      <alignment horizontal="center" vertical="center" wrapText="1"/>
    </xf>
    <xf numFmtId="43" fontId="29" fillId="27" borderId="27" xfId="1" applyFont="1" applyFill="1" applyBorder="1" applyAlignment="1">
      <alignment horizontal="center" vertical="center" wrapText="1"/>
    </xf>
    <xf numFmtId="43" fontId="29" fillId="27" borderId="1" xfId="1" applyFont="1" applyFill="1" applyBorder="1" applyAlignment="1">
      <alignment horizontal="center" vertical="center" wrapText="1"/>
    </xf>
    <xf numFmtId="43" fontId="56" fillId="31" borderId="2" xfId="1" applyFont="1" applyFill="1" applyBorder="1" applyAlignment="1">
      <alignment horizontal="center" vertical="center" wrapText="1"/>
    </xf>
    <xf numFmtId="43" fontId="56" fillId="31" borderId="22" xfId="1" applyFont="1" applyFill="1" applyBorder="1" applyAlignment="1">
      <alignment horizontal="center" vertical="center" wrapText="1"/>
    </xf>
    <xf numFmtId="43" fontId="56" fillId="31" borderId="3" xfId="1" applyFont="1" applyFill="1" applyBorder="1" applyAlignment="1">
      <alignment horizontal="center" vertical="center" wrapText="1"/>
    </xf>
    <xf numFmtId="43" fontId="56" fillId="31" borderId="7" xfId="1" applyFont="1" applyFill="1" applyBorder="1" applyAlignment="1">
      <alignment horizontal="center" vertical="center" wrapText="1"/>
    </xf>
    <xf numFmtId="43" fontId="56" fillId="31" borderId="23" xfId="1" applyFont="1" applyFill="1" applyBorder="1" applyAlignment="1">
      <alignment horizontal="center" vertical="center" wrapText="1"/>
    </xf>
    <xf numFmtId="43" fontId="56" fillId="31" borderId="8" xfId="1" applyFont="1" applyFill="1" applyBorder="1" applyAlignment="1">
      <alignment horizontal="center" vertical="center" wrapText="1"/>
    </xf>
    <xf numFmtId="43" fontId="2" fillId="25" borderId="27" xfId="1" applyFont="1" applyFill="1" applyBorder="1" applyAlignment="1">
      <alignment horizontal="center" vertical="center" wrapText="1"/>
    </xf>
    <xf numFmtId="43" fontId="2" fillId="25" borderId="4" xfId="1" applyFont="1" applyFill="1" applyBorder="1" applyAlignment="1">
      <alignment horizontal="center" vertical="center" wrapText="1"/>
    </xf>
    <xf numFmtId="43" fontId="57" fillId="22" borderId="1" xfId="1" applyFont="1" applyFill="1" applyBorder="1" applyAlignment="1">
      <alignment horizontal="center" vertical="center" wrapText="1"/>
    </xf>
    <xf numFmtId="43" fontId="36" fillId="31" borderId="1" xfId="1" applyFont="1" applyFill="1" applyBorder="1" applyAlignment="1">
      <alignment horizontal="center" vertical="center" wrapText="1"/>
    </xf>
    <xf numFmtId="43" fontId="25" fillId="31" borderId="2" xfId="1" applyFont="1" applyFill="1" applyBorder="1" applyAlignment="1">
      <alignment horizontal="center" vertical="center" wrapText="1"/>
    </xf>
    <xf numFmtId="43" fontId="25" fillId="31" borderId="3" xfId="1" applyFont="1" applyFill="1" applyBorder="1" applyAlignment="1">
      <alignment horizontal="center" vertical="center" wrapText="1"/>
    </xf>
    <xf numFmtId="43" fontId="25" fillId="31" borderId="7" xfId="1" applyFont="1" applyFill="1" applyBorder="1" applyAlignment="1">
      <alignment horizontal="center" vertical="center" wrapText="1"/>
    </xf>
    <xf numFmtId="43" fontId="25" fillId="31" borderId="8" xfId="1" applyFont="1" applyFill="1" applyBorder="1" applyAlignment="1">
      <alignment horizontal="center" vertical="center" wrapText="1"/>
    </xf>
    <xf numFmtId="43" fontId="2" fillId="20" borderId="1" xfId="1" applyFont="1" applyFill="1" applyBorder="1" applyAlignment="1">
      <alignment horizontal="center" vertical="center" wrapText="1"/>
    </xf>
    <xf numFmtId="43" fontId="15" fillId="26" borderId="2" xfId="1" applyFont="1" applyFill="1" applyBorder="1" applyAlignment="1">
      <alignment horizontal="center" vertical="center" wrapText="1"/>
    </xf>
    <xf numFmtId="43" fontId="15" fillId="26" borderId="22" xfId="1" applyFont="1" applyFill="1" applyBorder="1" applyAlignment="1">
      <alignment horizontal="center" vertical="center" wrapText="1"/>
    </xf>
    <xf numFmtId="43" fontId="15" fillId="26" borderId="3" xfId="1" applyFont="1" applyFill="1" applyBorder="1" applyAlignment="1">
      <alignment horizontal="center" vertical="center" wrapText="1"/>
    </xf>
    <xf numFmtId="43" fontId="15" fillId="26" borderId="7" xfId="1" applyFont="1" applyFill="1" applyBorder="1" applyAlignment="1">
      <alignment horizontal="center" vertical="center" wrapText="1"/>
    </xf>
    <xf numFmtId="43" fontId="15" fillId="26" borderId="23" xfId="1" applyFont="1" applyFill="1" applyBorder="1" applyAlignment="1">
      <alignment horizontal="center" vertical="center" wrapText="1"/>
    </xf>
    <xf numFmtId="43" fontId="15" fillId="26" borderId="8" xfId="1" applyFont="1" applyFill="1" applyBorder="1" applyAlignment="1">
      <alignment horizontal="center" vertical="center" wrapText="1"/>
    </xf>
    <xf numFmtId="43" fontId="23" fillId="27" borderId="1" xfId="1" applyFont="1" applyFill="1" applyBorder="1" applyAlignment="1">
      <alignment horizontal="left" vertical="center" wrapText="1"/>
    </xf>
    <xf numFmtId="43" fontId="22" fillId="26" borderId="1" xfId="1" applyFont="1" applyFill="1" applyBorder="1" applyAlignment="1">
      <alignment horizontal="left" vertical="center" wrapText="1"/>
    </xf>
    <xf numFmtId="43" fontId="1" fillId="26" borderId="1" xfId="1" applyFont="1" applyFill="1" applyBorder="1" applyAlignment="1">
      <alignment horizontal="left" vertical="center" wrapText="1"/>
    </xf>
    <xf numFmtId="43" fontId="33" fillId="0" borderId="1" xfId="1" applyFont="1" applyFill="1" applyBorder="1" applyAlignment="1">
      <alignment horizontal="center" vertical="center" wrapText="1"/>
    </xf>
    <xf numFmtId="43" fontId="30" fillId="0" borderId="1" xfId="1" applyFont="1" applyFill="1" applyBorder="1" applyAlignment="1">
      <alignment horizontal="center" vertical="center" wrapText="1"/>
    </xf>
    <xf numFmtId="43" fontId="69" fillId="31" borderId="1" xfId="1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 wrapText="1"/>
    </xf>
    <xf numFmtId="43" fontId="54" fillId="27" borderId="24" xfId="1" applyFont="1" applyFill="1" applyBorder="1" applyAlignment="1">
      <alignment horizontal="center" vertical="center" wrapText="1"/>
    </xf>
    <xf numFmtId="43" fontId="54" fillId="27" borderId="25" xfId="1" applyFont="1" applyFill="1" applyBorder="1" applyAlignment="1">
      <alignment horizontal="center" vertical="center" wrapText="1"/>
    </xf>
    <xf numFmtId="43" fontId="2" fillId="46" borderId="2" xfId="1" applyFont="1" applyFill="1" applyBorder="1" applyAlignment="1">
      <alignment horizontal="center" vertical="center" wrapText="1"/>
    </xf>
    <xf numFmtId="43" fontId="2" fillId="46" borderId="3" xfId="1" applyFont="1" applyFill="1" applyBorder="1" applyAlignment="1">
      <alignment horizontal="center" vertical="center" wrapText="1"/>
    </xf>
    <xf numFmtId="43" fontId="2" fillId="46" borderId="7" xfId="1" applyFont="1" applyFill="1" applyBorder="1" applyAlignment="1">
      <alignment horizontal="center" vertical="center" wrapText="1"/>
    </xf>
    <xf numFmtId="43" fontId="2" fillId="46" borderId="8" xfId="1" applyFont="1" applyFill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left"/>
    </xf>
    <xf numFmtId="43" fontId="1" fillId="53" borderId="1" xfId="1" applyFill="1" applyBorder="1" applyAlignment="1">
      <alignment horizontal="center" vertical="center" wrapText="1"/>
    </xf>
    <xf numFmtId="43" fontId="90" fillId="27" borderId="24" xfId="1" applyFont="1" applyFill="1" applyBorder="1" applyAlignment="1">
      <alignment horizontal="center" vertical="center" wrapText="1"/>
    </xf>
    <xf numFmtId="43" fontId="90" fillId="27" borderId="25" xfId="1" applyFont="1" applyFill="1" applyBorder="1" applyAlignment="1">
      <alignment horizontal="center" vertical="center" wrapText="1"/>
    </xf>
    <xf numFmtId="43" fontId="14" fillId="27" borderId="1" xfId="1" applyFont="1" applyFill="1" applyBorder="1" applyAlignment="1">
      <alignment horizontal="left" vertical="center" wrapText="1"/>
    </xf>
    <xf numFmtId="43" fontId="69" fillId="22" borderId="22" xfId="1" applyFont="1" applyFill="1" applyBorder="1" applyAlignment="1">
      <alignment horizontal="center" vertical="center" wrapText="1"/>
    </xf>
    <xf numFmtId="43" fontId="69" fillId="22" borderId="23" xfId="1" applyFont="1" applyFill="1" applyBorder="1" applyAlignment="1">
      <alignment horizontal="center" vertical="center" wrapText="1"/>
    </xf>
    <xf numFmtId="43" fontId="47" fillId="22" borderId="1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43" fontId="70" fillId="23" borderId="1" xfId="1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 wrapText="1"/>
    </xf>
    <xf numFmtId="43" fontId="17" fillId="0" borderId="24" xfId="1" applyFont="1" applyBorder="1" applyAlignment="1">
      <alignment horizontal="center" vertical="center" wrapText="1"/>
    </xf>
    <xf numFmtId="43" fontId="17" fillId="0" borderId="25" xfId="1" applyFont="1" applyBorder="1" applyAlignment="1">
      <alignment horizontal="center" vertical="center" wrapText="1"/>
    </xf>
    <xf numFmtId="43" fontId="17" fillId="0" borderId="26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43" fontId="51" fillId="47" borderId="2" xfId="1" applyFont="1" applyFill="1" applyBorder="1" applyAlignment="1">
      <alignment horizontal="center" vertical="center" wrapText="1"/>
    </xf>
    <xf numFmtId="43" fontId="51" fillId="47" borderId="22" xfId="1" applyFont="1" applyFill="1" applyBorder="1" applyAlignment="1">
      <alignment horizontal="center" vertical="center" wrapText="1"/>
    </xf>
    <xf numFmtId="43" fontId="51" fillId="47" borderId="3" xfId="1" applyFont="1" applyFill="1" applyBorder="1" applyAlignment="1">
      <alignment horizontal="center" vertical="center" wrapText="1"/>
    </xf>
    <xf numFmtId="43" fontId="51" fillId="47" borderId="7" xfId="1" applyFont="1" applyFill="1" applyBorder="1" applyAlignment="1">
      <alignment horizontal="center" vertical="center" wrapText="1"/>
    </xf>
    <xf numFmtId="43" fontId="51" fillId="47" borderId="23" xfId="1" applyFont="1" applyFill="1" applyBorder="1" applyAlignment="1">
      <alignment horizontal="center" vertical="center" wrapText="1"/>
    </xf>
    <xf numFmtId="43" fontId="51" fillId="47" borderId="8" xfId="1" applyFont="1" applyFill="1" applyBorder="1" applyAlignment="1">
      <alignment horizontal="center" vertical="center" wrapText="1"/>
    </xf>
    <xf numFmtId="43" fontId="64" fillId="30" borderId="1" xfId="1" applyFont="1" applyFill="1" applyBorder="1" applyAlignment="1">
      <alignment horizontal="center" vertical="center" wrapText="1"/>
    </xf>
    <xf numFmtId="43" fontId="2" fillId="33" borderId="2" xfId="1" applyFont="1" applyFill="1" applyBorder="1" applyAlignment="1">
      <alignment horizontal="center" vertical="center" wrapText="1"/>
    </xf>
    <xf numFmtId="43" fontId="2" fillId="33" borderId="3" xfId="1" applyFont="1" applyFill="1" applyBorder="1" applyAlignment="1">
      <alignment horizontal="center" vertical="center" wrapText="1"/>
    </xf>
    <xf numFmtId="43" fontId="2" fillId="33" borderId="7" xfId="1" applyFont="1" applyFill="1" applyBorder="1" applyAlignment="1">
      <alignment horizontal="center" vertical="center" wrapText="1"/>
    </xf>
    <xf numFmtId="43" fontId="2" fillId="33" borderId="8" xfId="1" applyFont="1" applyFill="1" applyBorder="1" applyAlignment="1">
      <alignment horizontal="center" vertical="center" wrapText="1"/>
    </xf>
    <xf numFmtId="43" fontId="2" fillId="33" borderId="5" xfId="1" applyFont="1" applyFill="1" applyBorder="1" applyAlignment="1">
      <alignment horizontal="center" vertical="center" wrapText="1"/>
    </xf>
    <xf numFmtId="43" fontId="2" fillId="33" borderId="6" xfId="1" applyFont="1" applyFill="1" applyBorder="1" applyAlignment="1">
      <alignment horizontal="center" vertical="center" wrapText="1"/>
    </xf>
    <xf numFmtId="43" fontId="27" fillId="53" borderId="2" xfId="1" applyFont="1" applyFill="1" applyBorder="1" applyAlignment="1">
      <alignment horizontal="center" vertical="center" wrapText="1"/>
    </xf>
    <xf numFmtId="43" fontId="27" fillId="53" borderId="22" xfId="1" applyFont="1" applyFill="1" applyBorder="1" applyAlignment="1">
      <alignment horizontal="center" vertical="center" wrapText="1"/>
    </xf>
    <xf numFmtId="43" fontId="27" fillId="53" borderId="3" xfId="1" applyFont="1" applyFill="1" applyBorder="1" applyAlignment="1">
      <alignment horizontal="center" vertical="center" wrapText="1"/>
    </xf>
    <xf numFmtId="43" fontId="27" fillId="53" borderId="5" xfId="1" applyFont="1" applyFill="1" applyBorder="1" applyAlignment="1">
      <alignment horizontal="center" vertical="center" wrapText="1"/>
    </xf>
    <xf numFmtId="43" fontId="27" fillId="53" borderId="0" xfId="1" applyFont="1" applyFill="1" applyBorder="1" applyAlignment="1">
      <alignment horizontal="center" vertical="center" wrapText="1"/>
    </xf>
    <xf numFmtId="43" fontId="27" fillId="53" borderId="6" xfId="1" applyFont="1" applyFill="1" applyBorder="1" applyAlignment="1">
      <alignment horizontal="center" vertical="center" wrapText="1"/>
    </xf>
    <xf numFmtId="43" fontId="27" fillId="53" borderId="7" xfId="1" applyFont="1" applyFill="1" applyBorder="1" applyAlignment="1">
      <alignment horizontal="center" vertical="center" wrapText="1"/>
    </xf>
    <xf numFmtId="43" fontId="27" fillId="53" borderId="23" xfId="1" applyFont="1" applyFill="1" applyBorder="1" applyAlignment="1">
      <alignment horizontal="center" vertical="center" wrapText="1"/>
    </xf>
    <xf numFmtId="43" fontId="27" fillId="53" borderId="8" xfId="1" applyFont="1" applyFill="1" applyBorder="1" applyAlignment="1">
      <alignment horizontal="center" vertical="center" wrapText="1"/>
    </xf>
    <xf numFmtId="43" fontId="61" fillId="27" borderId="2" xfId="1" applyFont="1" applyFill="1" applyBorder="1" applyAlignment="1">
      <alignment horizontal="left" vertical="center" wrapText="1"/>
    </xf>
    <xf numFmtId="43" fontId="61" fillId="27" borderId="22" xfId="1" applyFont="1" applyFill="1" applyBorder="1" applyAlignment="1">
      <alignment horizontal="left" vertical="center" wrapText="1"/>
    </xf>
    <xf numFmtId="43" fontId="61" fillId="27" borderId="3" xfId="1" applyFont="1" applyFill="1" applyBorder="1" applyAlignment="1">
      <alignment horizontal="left" vertical="center" wrapText="1"/>
    </xf>
    <xf numFmtId="43" fontId="61" fillId="27" borderId="5" xfId="1" applyFont="1" applyFill="1" applyBorder="1" applyAlignment="1">
      <alignment horizontal="left" vertical="center" wrapText="1"/>
    </xf>
    <xf numFmtId="43" fontId="61" fillId="27" borderId="0" xfId="1" applyFont="1" applyFill="1" applyBorder="1" applyAlignment="1">
      <alignment horizontal="left" vertical="center" wrapText="1"/>
    </xf>
    <xf numFmtId="43" fontId="61" fillId="27" borderId="6" xfId="1" applyFont="1" applyFill="1" applyBorder="1" applyAlignment="1">
      <alignment horizontal="left" vertical="center" wrapText="1"/>
    </xf>
    <xf numFmtId="43" fontId="61" fillId="27" borderId="7" xfId="1" applyFont="1" applyFill="1" applyBorder="1" applyAlignment="1">
      <alignment horizontal="left" vertical="center" wrapText="1"/>
    </xf>
    <xf numFmtId="43" fontId="61" fillId="27" borderId="23" xfId="1" applyFont="1" applyFill="1" applyBorder="1" applyAlignment="1">
      <alignment horizontal="left" vertical="center" wrapText="1"/>
    </xf>
    <xf numFmtId="43" fontId="61" fillId="27" borderId="8" xfId="1" applyFont="1" applyFill="1" applyBorder="1" applyAlignment="1">
      <alignment horizontal="left" vertical="center" wrapText="1"/>
    </xf>
    <xf numFmtId="43" fontId="1" fillId="0" borderId="2" xfId="1" applyBorder="1" applyAlignment="1">
      <alignment horizontal="center" vertical="center" wrapText="1"/>
    </xf>
    <xf numFmtId="43" fontId="1" fillId="0" borderId="3" xfId="1" applyBorder="1" applyAlignment="1">
      <alignment horizontal="center" vertical="center" wrapText="1"/>
    </xf>
    <xf numFmtId="43" fontId="1" fillId="0" borderId="7" xfId="1" applyBorder="1" applyAlignment="1">
      <alignment horizontal="center" vertical="center" wrapText="1"/>
    </xf>
    <xf numFmtId="43" fontId="1" fillId="0" borderId="8" xfId="1" applyBorder="1" applyAlignment="1">
      <alignment horizontal="center" vertical="center" wrapText="1"/>
    </xf>
    <xf numFmtId="43" fontId="23" fillId="26" borderId="3" xfId="1" applyFont="1" applyFill="1" applyBorder="1" applyAlignment="1">
      <alignment horizontal="center" vertical="center" wrapText="1"/>
    </xf>
    <xf numFmtId="43" fontId="23" fillId="26" borderId="8" xfId="1" applyFont="1" applyFill="1" applyBorder="1" applyAlignment="1">
      <alignment horizontal="center" vertical="center" wrapText="1"/>
    </xf>
    <xf numFmtId="43" fontId="41" fillId="26" borderId="1" xfId="1" applyFont="1" applyFill="1" applyBorder="1" applyAlignment="1">
      <alignment horizontal="left" vertical="top" wrapText="1"/>
    </xf>
    <xf numFmtId="43" fontId="1" fillId="0" borderId="22" xfId="1" applyBorder="1" applyAlignment="1">
      <alignment horizontal="center" vertical="center" wrapText="1"/>
    </xf>
    <xf numFmtId="43" fontId="1" fillId="0" borderId="5" xfId="1" applyBorder="1" applyAlignment="1">
      <alignment horizontal="center" vertical="center" wrapText="1"/>
    </xf>
    <xf numFmtId="43" fontId="1" fillId="0" borderId="0" xfId="1" applyBorder="1" applyAlignment="1">
      <alignment horizontal="center" vertical="center" wrapText="1"/>
    </xf>
    <xf numFmtId="43" fontId="1" fillId="0" borderId="23" xfId="1" applyBorder="1" applyAlignment="1">
      <alignment horizontal="center" vertical="center" wrapText="1"/>
    </xf>
    <xf numFmtId="43" fontId="22" fillId="53" borderId="2" xfId="1" applyFont="1" applyFill="1" applyBorder="1" applyAlignment="1">
      <alignment horizontal="center" vertical="center" wrapText="1"/>
    </xf>
    <xf numFmtId="43" fontId="22" fillId="53" borderId="3" xfId="1" applyFont="1" applyFill="1" applyBorder="1" applyAlignment="1">
      <alignment horizontal="center" vertical="center" wrapText="1"/>
    </xf>
    <xf numFmtId="43" fontId="22" fillId="53" borderId="7" xfId="1" applyFont="1" applyFill="1" applyBorder="1" applyAlignment="1">
      <alignment horizontal="center" vertical="center" wrapText="1"/>
    </xf>
    <xf numFmtId="43" fontId="22" fillId="53" borderId="8" xfId="1" applyFont="1" applyFill="1" applyBorder="1" applyAlignment="1">
      <alignment horizontal="center" vertical="center" wrapText="1"/>
    </xf>
    <xf numFmtId="43" fontId="2" fillId="30" borderId="2" xfId="1" applyFont="1" applyFill="1" applyBorder="1" applyAlignment="1">
      <alignment horizontal="center" vertical="center" wrapText="1"/>
    </xf>
    <xf numFmtId="43" fontId="2" fillId="30" borderId="3" xfId="1" applyFont="1" applyFill="1" applyBorder="1" applyAlignment="1">
      <alignment horizontal="center" vertical="center" wrapText="1"/>
    </xf>
    <xf numFmtId="43" fontId="2" fillId="30" borderId="7" xfId="1" applyFont="1" applyFill="1" applyBorder="1" applyAlignment="1">
      <alignment horizontal="center" vertical="center" wrapText="1"/>
    </xf>
    <xf numFmtId="43" fontId="2" fillId="30" borderId="8" xfId="1" applyFont="1" applyFill="1" applyBorder="1" applyAlignment="1">
      <alignment horizontal="center" vertical="center" wrapText="1"/>
    </xf>
    <xf numFmtId="43" fontId="3" fillId="22" borderId="1" xfId="1" applyFont="1" applyFill="1" applyBorder="1" applyAlignment="1">
      <alignment horizontal="center" vertical="center" wrapText="1"/>
    </xf>
    <xf numFmtId="43" fontId="50" fillId="53" borderId="1" xfId="1" applyFont="1" applyFill="1" applyBorder="1" applyAlignment="1">
      <alignment horizontal="center" vertical="top" wrapText="1"/>
    </xf>
    <xf numFmtId="43" fontId="92" fillId="30" borderId="24" xfId="1" applyFont="1" applyFill="1" applyBorder="1" applyAlignment="1">
      <alignment horizontal="center" vertical="center" wrapText="1"/>
    </xf>
    <xf numFmtId="43" fontId="92" fillId="30" borderId="26" xfId="1" applyFont="1" applyFill="1" applyBorder="1" applyAlignment="1">
      <alignment horizontal="center" vertical="center" wrapText="1"/>
    </xf>
    <xf numFmtId="43" fontId="3" fillId="41" borderId="24" xfId="1" applyFont="1" applyFill="1" applyBorder="1" applyAlignment="1">
      <alignment horizontal="center" vertical="center" wrapText="1"/>
    </xf>
    <xf numFmtId="43" fontId="59" fillId="61" borderId="2" xfId="1" applyFont="1" applyFill="1" applyBorder="1" applyAlignment="1">
      <alignment horizontal="center" vertical="center" wrapText="1"/>
    </xf>
    <xf numFmtId="43" fontId="59" fillId="61" borderId="3" xfId="1" applyFont="1" applyFill="1" applyBorder="1" applyAlignment="1">
      <alignment horizontal="center" vertical="center" wrapText="1"/>
    </xf>
    <xf numFmtId="43" fontId="59" fillId="61" borderId="7" xfId="1" applyFont="1" applyFill="1" applyBorder="1" applyAlignment="1">
      <alignment horizontal="center" vertical="center" wrapText="1"/>
    </xf>
    <xf numFmtId="43" fontId="59" fillId="61" borderId="8" xfId="1" applyFont="1" applyFill="1" applyBorder="1" applyAlignment="1">
      <alignment horizontal="center" vertical="center" wrapText="1"/>
    </xf>
    <xf numFmtId="43" fontId="1" fillId="0" borderId="6" xfId="1" applyBorder="1" applyAlignment="1">
      <alignment horizontal="center" vertical="center" wrapText="1"/>
    </xf>
    <xf numFmtId="43" fontId="23" fillId="23" borderId="1" xfId="1" applyFont="1" applyFill="1" applyBorder="1" applyAlignment="1">
      <alignment horizontal="left" vertical="center" wrapText="1"/>
    </xf>
    <xf numFmtId="43" fontId="13" fillId="22" borderId="1" xfId="1" applyFont="1" applyFill="1" applyBorder="1" applyAlignment="1">
      <alignment horizontal="center" vertical="center" wrapText="1"/>
    </xf>
    <xf numFmtId="43" fontId="59" fillId="26" borderId="24" xfId="1" applyFont="1" applyFill="1" applyBorder="1" applyAlignment="1">
      <alignment horizontal="left" vertical="center" wrapText="1"/>
    </xf>
    <xf numFmtId="43" fontId="59" fillId="26" borderId="25" xfId="1" applyFont="1" applyFill="1" applyBorder="1" applyAlignment="1">
      <alignment horizontal="left" vertical="center" wrapText="1"/>
    </xf>
    <xf numFmtId="43" fontId="59" fillId="26" borderId="26" xfId="1" applyFont="1" applyFill="1" applyBorder="1" applyAlignment="1">
      <alignment horizontal="left" vertical="center" wrapText="1"/>
    </xf>
    <xf numFmtId="43" fontId="14" fillId="23" borderId="24" xfId="1" applyFont="1" applyFill="1" applyBorder="1" applyAlignment="1">
      <alignment horizontal="center" vertical="center" wrapText="1"/>
    </xf>
    <xf numFmtId="43" fontId="5" fillId="20" borderId="1" xfId="1" applyFont="1" applyFill="1" applyBorder="1" applyAlignment="1">
      <alignment horizontal="center" vertical="center" textRotation="90" wrapText="1"/>
    </xf>
    <xf numFmtId="43" fontId="88" fillId="53" borderId="1" xfId="1" applyFont="1" applyFill="1" applyBorder="1" applyAlignment="1">
      <alignment horizontal="left" vertical="center"/>
    </xf>
    <xf numFmtId="43" fontId="53" fillId="33" borderId="2" xfId="1" applyFont="1" applyFill="1" applyBorder="1" applyAlignment="1">
      <alignment horizontal="center" vertical="center" wrapText="1"/>
    </xf>
    <xf numFmtId="43" fontId="53" fillId="33" borderId="22" xfId="1" applyFont="1" applyFill="1" applyBorder="1" applyAlignment="1">
      <alignment horizontal="center" vertical="center" wrapText="1"/>
    </xf>
    <xf numFmtId="43" fontId="53" fillId="33" borderId="3" xfId="1" applyFont="1" applyFill="1" applyBorder="1" applyAlignment="1">
      <alignment horizontal="center" vertical="center" wrapText="1"/>
    </xf>
    <xf numFmtId="43" fontId="53" fillId="33" borderId="7" xfId="1" applyFont="1" applyFill="1" applyBorder="1" applyAlignment="1">
      <alignment horizontal="center" vertical="center" wrapText="1"/>
    </xf>
    <xf numFmtId="43" fontId="53" fillId="33" borderId="23" xfId="1" applyFont="1" applyFill="1" applyBorder="1" applyAlignment="1">
      <alignment horizontal="center" vertical="center" wrapText="1"/>
    </xf>
    <xf numFmtId="43" fontId="53" fillId="33" borderId="8" xfId="1" applyFont="1" applyFill="1" applyBorder="1" applyAlignment="1">
      <alignment horizontal="center" vertical="center" wrapText="1"/>
    </xf>
    <xf numFmtId="43" fontId="21" fillId="31" borderId="1" xfId="1" applyFont="1" applyFill="1" applyBorder="1" applyAlignment="1">
      <alignment horizontal="center" vertical="center" wrapText="1"/>
    </xf>
    <xf numFmtId="43" fontId="2" fillId="22" borderId="2" xfId="1" applyFont="1" applyFill="1" applyBorder="1" applyAlignment="1">
      <alignment horizontal="center" vertical="center" wrapText="1"/>
    </xf>
    <xf numFmtId="43" fontId="2" fillId="22" borderId="22" xfId="1" applyFont="1" applyFill="1" applyBorder="1" applyAlignment="1">
      <alignment horizontal="center" vertical="center" wrapText="1"/>
    </xf>
    <xf numFmtId="43" fontId="2" fillId="22" borderId="3" xfId="1" applyFont="1" applyFill="1" applyBorder="1" applyAlignment="1">
      <alignment horizontal="center" vertical="center" wrapText="1"/>
    </xf>
    <xf numFmtId="43" fontId="14" fillId="29" borderId="1" xfId="1" applyFont="1" applyFill="1" applyBorder="1" applyAlignment="1">
      <alignment horizontal="center" vertical="center" wrapText="1"/>
    </xf>
    <xf numFmtId="43" fontId="74" fillId="21" borderId="2" xfId="1" applyFont="1" applyFill="1" applyBorder="1" applyAlignment="1">
      <alignment horizontal="center" vertical="center" wrapText="1"/>
    </xf>
    <xf numFmtId="43" fontId="74" fillId="21" borderId="3" xfId="1" applyFont="1" applyFill="1" applyBorder="1" applyAlignment="1">
      <alignment horizontal="center" vertical="center" wrapText="1"/>
    </xf>
    <xf numFmtId="43" fontId="22" fillId="31" borderId="2" xfId="1" applyFont="1" applyFill="1" applyBorder="1" applyAlignment="1">
      <alignment horizontal="center" vertical="center" wrapText="1"/>
    </xf>
    <xf numFmtId="43" fontId="22" fillId="31" borderId="22" xfId="1" applyFont="1" applyFill="1" applyBorder="1" applyAlignment="1">
      <alignment horizontal="center" vertical="center" wrapText="1"/>
    </xf>
    <xf numFmtId="43" fontId="22" fillId="31" borderId="3" xfId="1" applyFont="1" applyFill="1" applyBorder="1" applyAlignment="1">
      <alignment horizontal="center" vertical="center" wrapText="1"/>
    </xf>
    <xf numFmtId="43" fontId="22" fillId="31" borderId="7" xfId="1" applyFont="1" applyFill="1" applyBorder="1" applyAlignment="1">
      <alignment horizontal="center" vertical="center" wrapText="1"/>
    </xf>
    <xf numFmtId="43" fontId="22" fillId="31" borderId="23" xfId="1" applyFont="1" applyFill="1" applyBorder="1" applyAlignment="1">
      <alignment horizontal="center" vertical="center" wrapText="1"/>
    </xf>
    <xf numFmtId="43" fontId="22" fillId="31" borderId="8" xfId="1" applyFont="1" applyFill="1" applyBorder="1" applyAlignment="1">
      <alignment horizontal="center" vertical="center" wrapText="1"/>
    </xf>
    <xf numFmtId="43" fontId="2" fillId="22" borderId="1" xfId="1" applyFont="1" applyFill="1" applyBorder="1" applyAlignment="1">
      <alignment horizontal="center" vertical="top" wrapText="1"/>
    </xf>
    <xf numFmtId="43" fontId="76" fillId="53" borderId="1" xfId="1" applyFont="1" applyFill="1" applyBorder="1" applyAlignment="1">
      <alignment horizontal="center" vertical="center" wrapText="1"/>
    </xf>
    <xf numFmtId="43" fontId="0" fillId="26" borderId="2" xfId="1" applyFont="1" applyFill="1" applyBorder="1" applyAlignment="1">
      <alignment horizontal="center" vertical="center" wrapText="1"/>
    </xf>
    <xf numFmtId="43" fontId="0" fillId="26" borderId="3" xfId="1" applyFont="1" applyFill="1" applyBorder="1" applyAlignment="1">
      <alignment horizontal="center" vertical="center" wrapText="1"/>
    </xf>
    <xf numFmtId="43" fontId="0" fillId="26" borderId="7" xfId="1" applyFont="1" applyFill="1" applyBorder="1" applyAlignment="1">
      <alignment horizontal="center" vertical="center" wrapText="1"/>
    </xf>
    <xf numFmtId="43" fontId="0" fillId="26" borderId="8" xfId="1" applyFont="1" applyFill="1" applyBorder="1" applyAlignment="1">
      <alignment horizontal="center" vertical="center" wrapText="1"/>
    </xf>
    <xf numFmtId="43" fontId="31" fillId="27" borderId="5" xfId="1" applyFont="1" applyFill="1" applyBorder="1" applyAlignment="1">
      <alignment horizontal="center" vertical="center" wrapText="1"/>
    </xf>
    <xf numFmtId="43" fontId="31" fillId="27" borderId="6" xfId="1" applyFont="1" applyFill="1" applyBorder="1" applyAlignment="1">
      <alignment horizontal="center" vertical="center" wrapText="1"/>
    </xf>
    <xf numFmtId="43" fontId="31" fillId="27" borderId="7" xfId="1" applyFont="1" applyFill="1" applyBorder="1" applyAlignment="1">
      <alignment horizontal="center" vertical="center" wrapText="1"/>
    </xf>
    <xf numFmtId="43" fontId="31" fillId="27" borderId="8" xfId="1" applyFont="1" applyFill="1" applyBorder="1" applyAlignment="1">
      <alignment horizontal="center" vertical="center" wrapText="1"/>
    </xf>
    <xf numFmtId="43" fontId="2" fillId="30" borderId="1" xfId="1" applyFont="1" applyFill="1" applyBorder="1" applyAlignment="1">
      <alignment horizontal="center" vertical="center" wrapText="1"/>
    </xf>
    <xf numFmtId="0" fontId="0" fillId="0" borderId="28" xfId="0" applyBorder="1"/>
    <xf numFmtId="43" fontId="72" fillId="23" borderId="2" xfId="1" applyFont="1" applyFill="1" applyBorder="1" applyAlignment="1">
      <alignment horizontal="center" vertical="center" wrapText="1"/>
    </xf>
    <xf numFmtId="43" fontId="72" fillId="23" borderId="22" xfId="1" applyFont="1" applyFill="1" applyBorder="1" applyAlignment="1">
      <alignment horizontal="center" vertical="center" wrapText="1"/>
    </xf>
    <xf numFmtId="43" fontId="72" fillId="23" borderId="7" xfId="1" applyFont="1" applyFill="1" applyBorder="1" applyAlignment="1">
      <alignment horizontal="center" vertical="center" wrapText="1"/>
    </xf>
    <xf numFmtId="43" fontId="72" fillId="23" borderId="23" xfId="1" applyFont="1" applyFill="1" applyBorder="1" applyAlignment="1">
      <alignment horizontal="center" vertical="center" wrapText="1"/>
    </xf>
    <xf numFmtId="43" fontId="58" fillId="31" borderId="1" xfId="1" applyFont="1" applyFill="1" applyBorder="1" applyAlignment="1">
      <alignment horizontal="left" vertical="top" wrapText="1"/>
    </xf>
    <xf numFmtId="43" fontId="91" fillId="31" borderId="1" xfId="1" applyFont="1" applyFill="1" applyBorder="1" applyAlignment="1">
      <alignment horizontal="center" vertical="top" wrapText="1"/>
    </xf>
    <xf numFmtId="43" fontId="30" fillId="53" borderId="24" xfId="1" applyFont="1" applyFill="1" applyBorder="1" applyAlignment="1">
      <alignment horizontal="center" vertical="top" wrapText="1"/>
    </xf>
    <xf numFmtId="43" fontId="30" fillId="53" borderId="26" xfId="1" applyFont="1" applyFill="1" applyBorder="1" applyAlignment="1">
      <alignment horizontal="center" vertical="top" wrapText="1"/>
    </xf>
    <xf numFmtId="43" fontId="65" fillId="22" borderId="1" xfId="1" applyFont="1" applyFill="1" applyBorder="1" applyAlignment="1">
      <alignment horizontal="left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  <xf numFmtId="0" fontId="30" fillId="25" borderId="7" xfId="0" applyFont="1" applyFill="1" applyBorder="1" applyAlignment="1">
      <alignment horizontal="center" vertical="center" wrapText="1"/>
    </xf>
    <xf numFmtId="0" fontId="30" fillId="25" borderId="8" xfId="0" applyFont="1" applyFill="1" applyBorder="1" applyAlignment="1">
      <alignment horizontal="center" vertical="center" wrapText="1"/>
    </xf>
    <xf numFmtId="43" fontId="8" fillId="50" borderId="1" xfId="1" applyFont="1" applyFill="1" applyBorder="1" applyAlignment="1">
      <alignment horizontal="center" vertical="center" wrapText="1"/>
    </xf>
    <xf numFmtId="43" fontId="1" fillId="50" borderId="0" xfId="1" applyFill="1" applyAlignment="1">
      <alignment horizontal="center" vertical="center" wrapText="1"/>
    </xf>
    <xf numFmtId="43" fontId="56" fillId="29" borderId="1" xfId="1" applyFont="1" applyFill="1" applyBorder="1" applyAlignment="1">
      <alignment horizontal="center" vertical="center" wrapText="1"/>
    </xf>
    <xf numFmtId="43" fontId="85" fillId="51" borderId="1" xfId="1" applyFont="1" applyFill="1" applyBorder="1" applyAlignment="1">
      <alignment horizontal="center" vertical="center" wrapText="1"/>
    </xf>
    <xf numFmtId="43" fontId="22" fillId="23" borderId="1" xfId="1" applyFont="1" applyFill="1" applyBorder="1" applyAlignment="1">
      <alignment horizontal="left" vertical="center" wrapText="1"/>
    </xf>
    <xf numFmtId="43" fontId="50" fillId="53" borderId="24" xfId="1" applyFont="1" applyFill="1" applyBorder="1" applyAlignment="1">
      <alignment horizontal="center" vertical="top" wrapText="1"/>
    </xf>
    <xf numFmtId="43" fontId="50" fillId="53" borderId="26" xfId="1" applyFont="1" applyFill="1" applyBorder="1" applyAlignment="1">
      <alignment horizontal="center" vertical="top" wrapText="1"/>
    </xf>
    <xf numFmtId="43" fontId="22" fillId="0" borderId="24" xfId="1" applyFont="1" applyFill="1" applyBorder="1" applyAlignment="1">
      <alignment horizontal="center" vertical="center" wrapText="1"/>
    </xf>
    <xf numFmtId="43" fontId="22" fillId="0" borderId="26" xfId="1" applyFont="1" applyFill="1" applyBorder="1" applyAlignment="1">
      <alignment horizontal="center" vertical="center" wrapText="1"/>
    </xf>
    <xf numFmtId="0" fontId="0" fillId="53" borderId="24" xfId="0" applyFill="1" applyBorder="1" applyAlignment="1">
      <alignment horizontal="center"/>
    </xf>
    <xf numFmtId="0" fontId="0" fillId="53" borderId="26" xfId="0" applyFill="1" applyBorder="1" applyAlignment="1">
      <alignment horizontal="center"/>
    </xf>
    <xf numFmtId="43" fontId="30" fillId="23" borderId="1" xfId="1" applyFont="1" applyFill="1" applyBorder="1" applyAlignment="1">
      <alignment horizontal="center" vertical="center" wrapText="1"/>
    </xf>
    <xf numFmtId="43" fontId="43" fillId="23" borderId="1" xfId="1" applyFont="1" applyFill="1" applyBorder="1" applyAlignment="1">
      <alignment horizontal="center" vertical="center" wrapText="1"/>
    </xf>
    <xf numFmtId="43" fontId="19" fillId="23" borderId="24" xfId="1" applyFont="1" applyFill="1" applyBorder="1" applyAlignment="1">
      <alignment horizontal="center" vertical="center" wrapText="1"/>
    </xf>
    <xf numFmtId="0" fontId="30" fillId="0" borderId="26" xfId="0" applyFont="1" applyBorder="1"/>
    <xf numFmtId="43" fontId="13" fillId="46" borderId="2" xfId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43" fontId="22" fillId="26" borderId="2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3" fontId="44" fillId="22" borderId="2" xfId="1" applyFont="1" applyFill="1" applyBorder="1" applyAlignment="1">
      <alignment horizontal="center" vertical="center" wrapText="1"/>
    </xf>
    <xf numFmtId="43" fontId="44" fillId="22" borderId="22" xfId="1" applyFont="1" applyFill="1" applyBorder="1" applyAlignment="1">
      <alignment horizontal="center" vertical="center" wrapText="1"/>
    </xf>
    <xf numFmtId="43" fontId="44" fillId="22" borderId="3" xfId="1" applyFont="1" applyFill="1" applyBorder="1" applyAlignment="1">
      <alignment horizontal="center" vertical="center" wrapText="1"/>
    </xf>
    <xf numFmtId="43" fontId="44" fillId="22" borderId="7" xfId="1" applyFont="1" applyFill="1" applyBorder="1" applyAlignment="1">
      <alignment horizontal="center" vertical="center" wrapText="1"/>
    </xf>
    <xf numFmtId="43" fontId="44" fillId="22" borderId="23" xfId="1" applyFont="1" applyFill="1" applyBorder="1" applyAlignment="1">
      <alignment horizontal="center" vertical="center" wrapText="1"/>
    </xf>
    <xf numFmtId="43" fontId="44" fillId="22" borderId="8" xfId="1" applyFont="1" applyFill="1" applyBorder="1" applyAlignment="1">
      <alignment horizontal="center" vertical="center" wrapText="1"/>
    </xf>
    <xf numFmtId="0" fontId="60" fillId="31" borderId="1" xfId="0" applyFont="1" applyFill="1" applyBorder="1" applyAlignment="1">
      <alignment horizontal="center" vertical="center"/>
    </xf>
    <xf numFmtId="43" fontId="22" fillId="22" borderId="22" xfId="1" applyFont="1" applyFill="1" applyBorder="1" applyAlignment="1">
      <alignment horizontal="center" vertical="center" wrapText="1"/>
    </xf>
    <xf numFmtId="43" fontId="22" fillId="22" borderId="23" xfId="1" applyFont="1" applyFill="1" applyBorder="1" applyAlignment="1">
      <alignment horizontal="center" vertical="center" wrapText="1"/>
    </xf>
    <xf numFmtId="43" fontId="9" fillId="31" borderId="5" xfId="1" applyFont="1" applyFill="1" applyBorder="1" applyAlignment="1">
      <alignment horizontal="center" vertical="center" wrapText="1"/>
    </xf>
    <xf numFmtId="43" fontId="9" fillId="31" borderId="6" xfId="1" applyFont="1" applyFill="1" applyBorder="1" applyAlignment="1">
      <alignment horizontal="center" vertical="center" wrapText="1"/>
    </xf>
    <xf numFmtId="43" fontId="17" fillId="22" borderId="1" xfId="1" applyFont="1" applyFill="1" applyBorder="1" applyAlignment="1">
      <alignment horizontal="center" vertical="center" wrapText="1"/>
    </xf>
    <xf numFmtId="43" fontId="31" fillId="22" borderId="2" xfId="1" applyFont="1" applyFill="1" applyBorder="1" applyAlignment="1">
      <alignment horizontal="center" vertical="center" wrapText="1"/>
    </xf>
    <xf numFmtId="43" fontId="31" fillId="22" borderId="3" xfId="1" applyFont="1" applyFill="1" applyBorder="1" applyAlignment="1">
      <alignment horizontal="center" vertical="center" wrapText="1"/>
    </xf>
    <xf numFmtId="43" fontId="31" fillId="22" borderId="5" xfId="1" applyFont="1" applyFill="1" applyBorder="1" applyAlignment="1">
      <alignment horizontal="center" vertical="center" wrapText="1"/>
    </xf>
    <xf numFmtId="43" fontId="31" fillId="22" borderId="6" xfId="1" applyFont="1" applyFill="1" applyBorder="1" applyAlignment="1">
      <alignment horizontal="center" vertical="center" wrapText="1"/>
    </xf>
    <xf numFmtId="43" fontId="31" fillId="22" borderId="7" xfId="1" applyFont="1" applyFill="1" applyBorder="1" applyAlignment="1">
      <alignment horizontal="center" vertical="center" wrapText="1"/>
    </xf>
    <xf numFmtId="43" fontId="31" fillId="22" borderId="8" xfId="1" applyFont="1" applyFill="1" applyBorder="1" applyAlignment="1">
      <alignment horizontal="center" vertical="center" wrapText="1"/>
    </xf>
    <xf numFmtId="43" fontId="16" fillId="25" borderId="2" xfId="1" applyFont="1" applyFill="1" applyBorder="1" applyAlignment="1">
      <alignment horizontal="center" vertical="center" wrapText="1"/>
    </xf>
    <xf numFmtId="43" fontId="16" fillId="25" borderId="22" xfId="1" applyFont="1" applyFill="1" applyBorder="1" applyAlignment="1">
      <alignment horizontal="center" vertical="center" wrapText="1"/>
    </xf>
    <xf numFmtId="43" fontId="16" fillId="25" borderId="3" xfId="1" applyFont="1" applyFill="1" applyBorder="1" applyAlignment="1">
      <alignment horizontal="center" vertical="center" wrapText="1"/>
    </xf>
    <xf numFmtId="43" fontId="16" fillId="25" borderId="7" xfId="1" applyFont="1" applyFill="1" applyBorder="1" applyAlignment="1">
      <alignment horizontal="center" vertical="center" wrapText="1"/>
    </xf>
    <xf numFmtId="43" fontId="16" fillId="25" borderId="23" xfId="1" applyFont="1" applyFill="1" applyBorder="1" applyAlignment="1">
      <alignment horizontal="center" vertical="center" wrapText="1"/>
    </xf>
    <xf numFmtId="43" fontId="16" fillId="25" borderId="8" xfId="1" applyFont="1" applyFill="1" applyBorder="1" applyAlignment="1">
      <alignment horizontal="center" vertical="center" wrapText="1"/>
    </xf>
    <xf numFmtId="43" fontId="60" fillId="31" borderId="1" xfId="1" applyFont="1" applyFill="1" applyBorder="1" applyAlignment="1">
      <alignment horizontal="center" vertical="center" wrapText="1"/>
    </xf>
    <xf numFmtId="43" fontId="25" fillId="0" borderId="2" xfId="1" applyFont="1" applyFill="1" applyBorder="1" applyAlignment="1">
      <alignment horizontal="center" vertical="center" wrapText="1"/>
    </xf>
    <xf numFmtId="43" fontId="25" fillId="0" borderId="3" xfId="1" applyFont="1" applyFill="1" applyBorder="1" applyAlignment="1">
      <alignment horizontal="center" vertical="center" wrapText="1"/>
    </xf>
    <xf numFmtId="43" fontId="25" fillId="0" borderId="7" xfId="1" applyFont="1" applyFill="1" applyBorder="1" applyAlignment="1">
      <alignment horizontal="center" vertical="center" wrapText="1"/>
    </xf>
    <xf numFmtId="43" fontId="25" fillId="0" borderId="8" xfId="1" applyFont="1" applyFill="1" applyBorder="1" applyAlignment="1">
      <alignment horizontal="center" vertical="center" wrapText="1"/>
    </xf>
    <xf numFmtId="43" fontId="34" fillId="0" borderId="1" xfId="1" applyFont="1" applyFill="1" applyBorder="1" applyAlignment="1">
      <alignment horizontal="center" vertical="center" wrapText="1"/>
    </xf>
    <xf numFmtId="43" fontId="16" fillId="31" borderId="1" xfId="1" applyFont="1" applyFill="1" applyBorder="1" applyAlignment="1">
      <alignment horizontal="center" vertical="center" wrapText="1"/>
    </xf>
    <xf numFmtId="43" fontId="88" fillId="0" borderId="2" xfId="1" applyFont="1" applyFill="1" applyBorder="1" applyAlignment="1">
      <alignment horizontal="center" vertical="center" wrapText="1"/>
    </xf>
    <xf numFmtId="43" fontId="88" fillId="0" borderId="22" xfId="1" applyFont="1" applyFill="1" applyBorder="1" applyAlignment="1">
      <alignment horizontal="center" vertical="center" wrapText="1"/>
    </xf>
    <xf numFmtId="43" fontId="88" fillId="0" borderId="3" xfId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43" fontId="59" fillId="44" borderId="1" xfId="1" applyFont="1" applyFill="1" applyBorder="1" applyAlignment="1">
      <alignment horizontal="center" vertical="center" wrapText="1"/>
    </xf>
    <xf numFmtId="0" fontId="0" fillId="43" borderId="2" xfId="0" applyFont="1" applyFill="1" applyBorder="1" applyAlignment="1">
      <alignment horizontal="center" vertical="center" wrapText="1"/>
    </xf>
    <xf numFmtId="0" fontId="0" fillId="43" borderId="3" xfId="0" applyFont="1" applyFill="1" applyBorder="1" applyAlignment="1">
      <alignment horizontal="center" vertical="center" wrapText="1"/>
    </xf>
    <xf numFmtId="0" fontId="0" fillId="43" borderId="7" xfId="0" applyFont="1" applyFill="1" applyBorder="1" applyAlignment="1">
      <alignment horizontal="center" vertical="center" wrapText="1"/>
    </xf>
    <xf numFmtId="0" fontId="0" fillId="43" borderId="8" xfId="0" applyFont="1" applyFill="1" applyBorder="1" applyAlignment="1">
      <alignment horizontal="center" vertical="center" wrapText="1"/>
    </xf>
    <xf numFmtId="0" fontId="48" fillId="31" borderId="2" xfId="0" applyFont="1" applyFill="1" applyBorder="1" applyAlignment="1">
      <alignment horizontal="center" vertical="center" wrapText="1"/>
    </xf>
    <xf numFmtId="0" fontId="48" fillId="31" borderId="22" xfId="0" applyFont="1" applyFill="1" applyBorder="1" applyAlignment="1">
      <alignment horizontal="center" vertical="center" wrapText="1"/>
    </xf>
    <xf numFmtId="0" fontId="48" fillId="31" borderId="3" xfId="0" applyFont="1" applyFill="1" applyBorder="1" applyAlignment="1">
      <alignment horizontal="center" vertical="center" wrapText="1"/>
    </xf>
    <xf numFmtId="0" fontId="48" fillId="31" borderId="5" xfId="0" applyFont="1" applyFill="1" applyBorder="1" applyAlignment="1">
      <alignment horizontal="center" vertical="center" wrapText="1"/>
    </xf>
    <xf numFmtId="0" fontId="48" fillId="31" borderId="0" xfId="0" applyFont="1" applyFill="1" applyBorder="1" applyAlignment="1">
      <alignment horizontal="center" vertical="center" wrapText="1"/>
    </xf>
    <xf numFmtId="0" fontId="48" fillId="31" borderId="6" xfId="0" applyFont="1" applyFill="1" applyBorder="1" applyAlignment="1">
      <alignment horizontal="center" vertical="center" wrapText="1"/>
    </xf>
    <xf numFmtId="0" fontId="48" fillId="31" borderId="7" xfId="0" applyFont="1" applyFill="1" applyBorder="1" applyAlignment="1">
      <alignment horizontal="center" vertical="center" wrapText="1"/>
    </xf>
    <xf numFmtId="0" fontId="48" fillId="31" borderId="23" xfId="0" applyFont="1" applyFill="1" applyBorder="1" applyAlignment="1">
      <alignment horizontal="center" vertical="center" wrapText="1"/>
    </xf>
    <xf numFmtId="0" fontId="48" fillId="31" borderId="8" xfId="0" applyFont="1" applyFill="1" applyBorder="1" applyAlignment="1">
      <alignment horizontal="center" vertical="center" wrapText="1"/>
    </xf>
    <xf numFmtId="43" fontId="21" fillId="33" borderId="2" xfId="1" applyFont="1" applyFill="1" applyBorder="1" applyAlignment="1">
      <alignment horizontal="center" vertical="center" wrapText="1"/>
    </xf>
    <xf numFmtId="43" fontId="21" fillId="33" borderId="22" xfId="1" applyFont="1" applyFill="1" applyBorder="1" applyAlignment="1">
      <alignment horizontal="center" vertical="center" wrapText="1"/>
    </xf>
    <xf numFmtId="43" fontId="21" fillId="33" borderId="3" xfId="1" applyFont="1" applyFill="1" applyBorder="1" applyAlignment="1">
      <alignment horizontal="center" vertical="center" wrapText="1"/>
    </xf>
    <xf numFmtId="43" fontId="21" fillId="33" borderId="7" xfId="1" applyFont="1" applyFill="1" applyBorder="1" applyAlignment="1">
      <alignment horizontal="center" vertical="center" wrapText="1"/>
    </xf>
    <xf numFmtId="43" fontId="21" fillId="33" borderId="23" xfId="1" applyFont="1" applyFill="1" applyBorder="1" applyAlignment="1">
      <alignment horizontal="center" vertical="center" wrapText="1"/>
    </xf>
    <xf numFmtId="43" fontId="21" fillId="33" borderId="8" xfId="1" applyFont="1" applyFill="1" applyBorder="1" applyAlignment="1">
      <alignment horizontal="center" vertical="center" wrapText="1"/>
    </xf>
    <xf numFmtId="43" fontId="21" fillId="24" borderId="2" xfId="1" applyFont="1" applyFill="1" applyBorder="1" applyAlignment="1">
      <alignment horizontal="center" vertical="center" wrapText="1"/>
    </xf>
    <xf numFmtId="43" fontId="21" fillId="24" borderId="22" xfId="1" applyFont="1" applyFill="1" applyBorder="1" applyAlignment="1">
      <alignment horizontal="center" vertical="center" wrapText="1"/>
    </xf>
    <xf numFmtId="43" fontId="21" fillId="24" borderId="3" xfId="1" applyFont="1" applyFill="1" applyBorder="1" applyAlignment="1">
      <alignment horizontal="center" vertical="center" wrapText="1"/>
    </xf>
    <xf numFmtId="43" fontId="21" fillId="24" borderId="5" xfId="1" applyFont="1" applyFill="1" applyBorder="1" applyAlignment="1">
      <alignment horizontal="center" vertical="center" wrapText="1"/>
    </xf>
    <xf numFmtId="43" fontId="21" fillId="24" borderId="0" xfId="1" applyFont="1" applyFill="1" applyBorder="1" applyAlignment="1">
      <alignment horizontal="center" vertical="center" wrapText="1"/>
    </xf>
    <xf numFmtId="43" fontId="21" fillId="24" borderId="6" xfId="1" applyFont="1" applyFill="1" applyBorder="1" applyAlignment="1">
      <alignment horizontal="center" vertical="center" wrapText="1"/>
    </xf>
    <xf numFmtId="43" fontId="21" fillId="24" borderId="7" xfId="1" applyFont="1" applyFill="1" applyBorder="1" applyAlignment="1">
      <alignment horizontal="center" vertical="center" wrapText="1"/>
    </xf>
    <xf numFmtId="43" fontId="21" fillId="24" borderId="23" xfId="1" applyFont="1" applyFill="1" applyBorder="1" applyAlignment="1">
      <alignment horizontal="center" vertical="center" wrapText="1"/>
    </xf>
    <xf numFmtId="43" fontId="21" fillId="24" borderId="8" xfId="1" applyFont="1" applyFill="1" applyBorder="1" applyAlignment="1">
      <alignment horizontal="center" vertical="center" wrapText="1"/>
    </xf>
    <xf numFmtId="43" fontId="13" fillId="43" borderId="5" xfId="1" applyFont="1" applyFill="1" applyBorder="1" applyAlignment="1">
      <alignment horizontal="left" vertical="center" wrapText="1"/>
    </xf>
    <xf numFmtId="43" fontId="13" fillId="43" borderId="6" xfId="1" applyFont="1" applyFill="1" applyBorder="1" applyAlignment="1">
      <alignment horizontal="left" vertical="center" wrapText="1"/>
    </xf>
    <xf numFmtId="43" fontId="13" fillId="43" borderId="7" xfId="1" applyFont="1" applyFill="1" applyBorder="1" applyAlignment="1">
      <alignment horizontal="left" vertical="center" wrapText="1"/>
    </xf>
    <xf numFmtId="43" fontId="13" fillId="43" borderId="8" xfId="1" applyFont="1" applyFill="1" applyBorder="1" applyAlignment="1">
      <alignment horizontal="left" vertical="center" wrapText="1"/>
    </xf>
    <xf numFmtId="43" fontId="14" fillId="59" borderId="1" xfId="1" applyFont="1" applyFill="1" applyBorder="1" applyAlignment="1">
      <alignment horizontal="center" vertical="center" wrapText="1"/>
    </xf>
    <xf numFmtId="43" fontId="14" fillId="43" borderId="1" xfId="1" applyFont="1" applyFill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43" fontId="9" fillId="0" borderId="11" xfId="1" applyFont="1" applyBorder="1" applyAlignment="1">
      <alignment horizontal="center" vertical="center" wrapText="1"/>
    </xf>
    <xf numFmtId="43" fontId="9" fillId="0" borderId="12" xfId="1" applyFont="1" applyBorder="1" applyAlignment="1">
      <alignment horizontal="center" vertical="center" wrapText="1"/>
    </xf>
    <xf numFmtId="43" fontId="9" fillId="0" borderId="13" xfId="1" applyFont="1" applyBorder="1" applyAlignment="1">
      <alignment horizontal="center" vertical="center" wrapText="1"/>
    </xf>
    <xf numFmtId="43" fontId="1" fillId="19" borderId="2" xfId="1" applyFill="1" applyBorder="1" applyAlignment="1">
      <alignment horizontal="center" vertical="center" wrapText="1"/>
    </xf>
    <xf numFmtId="43" fontId="1" fillId="19" borderId="3" xfId="1" applyFill="1" applyBorder="1" applyAlignment="1">
      <alignment horizontal="center" vertical="center" wrapText="1"/>
    </xf>
    <xf numFmtId="43" fontId="1" fillId="19" borderId="15" xfId="1" applyFill="1" applyBorder="1" applyAlignment="1">
      <alignment horizontal="center" vertical="center" wrapText="1"/>
    </xf>
    <xf numFmtId="43" fontId="1" fillId="0" borderId="16" xfId="1" applyBorder="1" applyAlignment="1">
      <alignment horizontal="center" vertical="center" wrapText="1"/>
    </xf>
    <xf numFmtId="43" fontId="1" fillId="19" borderId="5" xfId="1" applyFill="1" applyBorder="1" applyAlignment="1">
      <alignment horizontal="center" vertical="center" wrapText="1"/>
    </xf>
    <xf numFmtId="43" fontId="1" fillId="19" borderId="6" xfId="1" applyFill="1" applyBorder="1" applyAlignment="1">
      <alignment horizontal="center" vertical="center" wrapText="1"/>
    </xf>
    <xf numFmtId="43" fontId="1" fillId="19" borderId="16" xfId="1" applyFill="1" applyBorder="1" applyAlignment="1">
      <alignment horizontal="center" vertical="center" wrapText="1"/>
    </xf>
    <xf numFmtId="43" fontId="9" fillId="0" borderId="4" xfId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43" fontId="9" fillId="0" borderId="16" xfId="1" applyFont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3">
    <cellStyle name="TableStyleLight1" xfId="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21EF21"/>
      <rgbColor rgb="000000FF"/>
      <rgbColor rgb="00FFFF00"/>
      <rgbColor rgb="00FF00FF"/>
      <rgbColor rgb="0052FF3B"/>
      <rgbColor rgb="00800000"/>
      <rgbColor rgb="00008000"/>
      <rgbColor rgb="00000080"/>
      <rgbColor rgb="00808000"/>
      <rgbColor rgb="00B50382"/>
      <rgbColor rgb="00008080"/>
      <rgbColor rgb="00BFBFBF"/>
      <rgbColor rgb="00808080"/>
      <rgbColor rgb="007979FF"/>
      <rgbColor rgb="00FF3366"/>
      <rgbColor rgb="00F2F2F2"/>
      <rgbColor rgb="0071E4FF"/>
      <rgbColor rgb="00660066"/>
      <rgbColor rgb="00FF8F8F"/>
      <rgbColor rgb="000066CC"/>
      <rgbColor rgb="00D9D9D9"/>
      <rgbColor rgb="00000080"/>
      <rgbColor rgb="00FF00FF"/>
      <rgbColor rgb="00EAFC04"/>
      <rgbColor rgb="0000FFFF"/>
      <rgbColor rgb="00800080"/>
      <rgbColor rgb="00800000"/>
      <rgbColor rgb="00008080"/>
      <rgbColor rgb="000000FF"/>
      <rgbColor rgb="0000CCFF"/>
      <rgbColor rgb="00CCFFFF"/>
      <rgbColor rgb="00CDFF9F"/>
      <rgbColor rgb="00FFFF99"/>
      <rgbColor rgb="008EB4E3"/>
      <rgbColor rgb="00F48EFC"/>
      <rgbColor rgb="00B3A2C7"/>
      <rgbColor rgb="00E6B9B8"/>
      <rgbColor rgb="006A6EFE"/>
      <rgbColor rgb="0040EEEA"/>
      <rgbColor rgb="009BBB59"/>
      <rgbColor rgb="00FFC000"/>
      <rgbColor rgb="00FEB72A"/>
      <rgbColor rgb="00FF7043"/>
      <rgbColor rgb="00666699"/>
      <rgbColor rgb="00969696"/>
      <rgbColor rgb="00003366"/>
      <rgbColor rgb="00339966"/>
      <rgbColor rgb="00003300"/>
      <rgbColor rgb="00333300"/>
      <rgbColor rgb="00ED1201"/>
      <rgbColor rgb="00FF3333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CCFFCC"/>
      <color rgb="FFCCFF66"/>
      <color rgb="FFFFFF66"/>
      <color rgb="FFFF6699"/>
      <color rgb="FFFF99FF"/>
      <color rgb="FFFF66FF"/>
      <color rgb="FF66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C189"/>
  <sheetViews>
    <sheetView tabSelected="1" zoomScale="70" zoomScaleNormal="70" zoomScaleSheetLayoutView="70" zoomScalePageLayoutView="60" workbookViewId="0">
      <pane xSplit="17655"/>
      <selection activeCell="E13" sqref="E13:F14"/>
      <selection pane="topRight" activeCell="A2" sqref="A2:A31"/>
    </sheetView>
  </sheetViews>
  <sheetFormatPr defaultColWidth="9.140625" defaultRowHeight="17.25"/>
  <cols>
    <col min="1" max="1" width="9.140625" style="24"/>
    <col min="2" max="2" width="18" style="21" customWidth="1"/>
    <col min="3" max="11" width="13.28515625" style="27"/>
    <col min="12" max="12" width="13.28515625" style="27" customWidth="1"/>
    <col min="13" max="13" width="18" style="21" customWidth="1"/>
    <col min="14" max="23" width="12.140625" style="27" customWidth="1"/>
    <col min="24" max="24" width="18" style="22" customWidth="1"/>
    <col min="25" max="34" width="9.42578125" style="27"/>
    <col min="35" max="36" width="9.140625" style="93"/>
    <col min="37" max="40" width="9.42578125" style="27"/>
    <col min="41" max="41" width="18" style="21" customWidth="1"/>
    <col min="42" max="53" width="9.140625" style="27" customWidth="1"/>
    <col min="54" max="55" width="9.42578125" style="27"/>
    <col min="56" max="56" width="15.28515625" style="21" customWidth="1"/>
    <col min="57" max="74" width="8.140625" style="27" customWidth="1"/>
    <col min="75" max="75" width="14.85546875" style="21" customWidth="1"/>
    <col min="76" max="89" width="9.42578125" style="27"/>
    <col min="90" max="90" width="9.42578125" style="24"/>
    <col min="91" max="263" width="9.42578125" style="27"/>
    <col min="264" max="16384" width="9.140625" style="26"/>
  </cols>
  <sheetData>
    <row r="1" spans="1:263" s="87" customFormat="1" ht="33.75" customHeight="1">
      <c r="A1" s="17"/>
      <c r="B1" s="964" t="s">
        <v>24</v>
      </c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 t="s">
        <v>25</v>
      </c>
      <c r="N1" s="964"/>
      <c r="O1" s="964"/>
      <c r="P1" s="964"/>
      <c r="Q1" s="964"/>
      <c r="R1" s="964"/>
      <c r="S1" s="964"/>
      <c r="T1" s="964"/>
      <c r="U1" s="964"/>
      <c r="V1" s="964"/>
      <c r="W1" s="964"/>
      <c r="X1" s="985" t="s">
        <v>26</v>
      </c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  <c r="AL1" s="986"/>
      <c r="AM1" s="986"/>
      <c r="AN1" s="987"/>
      <c r="AO1" s="964" t="s">
        <v>27</v>
      </c>
      <c r="AP1" s="964"/>
      <c r="AQ1" s="964"/>
      <c r="AR1" s="964"/>
      <c r="AS1" s="964"/>
      <c r="AT1" s="964"/>
      <c r="AU1" s="964"/>
      <c r="AV1" s="964"/>
      <c r="AW1" s="964"/>
      <c r="AX1" s="964"/>
      <c r="AY1" s="964"/>
      <c r="AZ1" s="964"/>
      <c r="BA1" s="964"/>
      <c r="BB1" s="964"/>
      <c r="BC1" s="964"/>
      <c r="BD1" s="964" t="s">
        <v>183</v>
      </c>
      <c r="BE1" s="964"/>
      <c r="BF1" s="964"/>
      <c r="BG1" s="964"/>
      <c r="BH1" s="964"/>
      <c r="BI1" s="964"/>
      <c r="BJ1" s="964"/>
      <c r="BK1" s="964"/>
      <c r="BL1" s="964"/>
      <c r="BM1" s="964"/>
      <c r="BN1" s="964"/>
      <c r="BO1" s="964"/>
      <c r="BP1" s="964"/>
      <c r="BQ1" s="964"/>
      <c r="BR1" s="964"/>
      <c r="BS1" s="964"/>
      <c r="BT1" s="964"/>
      <c r="BU1" s="964"/>
      <c r="BV1" s="964"/>
      <c r="BW1" s="964" t="s">
        <v>184</v>
      </c>
      <c r="BX1" s="964"/>
      <c r="BY1" s="964"/>
      <c r="BZ1" s="964"/>
      <c r="CA1" s="964"/>
      <c r="CB1" s="964"/>
      <c r="CC1" s="964"/>
      <c r="CD1" s="964"/>
      <c r="CE1" s="964"/>
      <c r="CF1" s="964"/>
      <c r="CG1" s="964"/>
      <c r="CH1" s="964"/>
      <c r="CI1" s="964"/>
      <c r="CJ1" s="964"/>
      <c r="CK1" s="964"/>
      <c r="CL1" s="17"/>
    </row>
    <row r="2" spans="1:263" s="19" customFormat="1" ht="19.5" customHeight="1">
      <c r="A2" s="600" t="s">
        <v>6</v>
      </c>
      <c r="B2" s="16" t="s">
        <v>0</v>
      </c>
      <c r="C2" s="804" t="s">
        <v>105</v>
      </c>
      <c r="D2" s="805"/>
      <c r="E2" s="806" t="s">
        <v>106</v>
      </c>
      <c r="F2" s="807"/>
      <c r="G2" s="808" t="s">
        <v>107</v>
      </c>
      <c r="H2" s="809"/>
      <c r="I2" s="813" t="s">
        <v>172</v>
      </c>
      <c r="J2" s="814"/>
      <c r="K2" s="810" t="s">
        <v>173</v>
      </c>
      <c r="L2" s="811"/>
      <c r="M2" s="16" t="s">
        <v>0</v>
      </c>
      <c r="N2" s="812" t="s">
        <v>105</v>
      </c>
      <c r="O2" s="812"/>
      <c r="P2" s="436" t="s">
        <v>106</v>
      </c>
      <c r="Q2" s="436"/>
      <c r="R2" s="419" t="s">
        <v>107</v>
      </c>
      <c r="S2" s="419"/>
      <c r="T2" s="245" t="s">
        <v>110</v>
      </c>
      <c r="U2" s="245"/>
      <c r="V2" s="252" t="s">
        <v>104</v>
      </c>
      <c r="W2" s="252"/>
      <c r="X2" s="16" t="s">
        <v>0</v>
      </c>
      <c r="Y2" s="411" t="s">
        <v>1</v>
      </c>
      <c r="Z2" s="411"/>
      <c r="AA2" s="460" t="s">
        <v>2</v>
      </c>
      <c r="AB2" s="460"/>
      <c r="AC2" s="495" t="s">
        <v>3</v>
      </c>
      <c r="AD2" s="495"/>
      <c r="AE2" s="212" t="s">
        <v>4</v>
      </c>
      <c r="AF2" s="212"/>
      <c r="AG2" s="345" t="s">
        <v>5</v>
      </c>
      <c r="AH2" s="345"/>
      <c r="AI2" s="173" t="s">
        <v>175</v>
      </c>
      <c r="AJ2" s="173"/>
      <c r="AK2" s="252" t="s">
        <v>71</v>
      </c>
      <c r="AL2" s="252"/>
      <c r="AM2" s="252" t="s">
        <v>72</v>
      </c>
      <c r="AN2" s="252"/>
      <c r="AO2" s="16" t="s">
        <v>0</v>
      </c>
      <c r="AP2" s="411" t="s">
        <v>1</v>
      </c>
      <c r="AQ2" s="411"/>
      <c r="AR2" s="460" t="s">
        <v>2</v>
      </c>
      <c r="AS2" s="460"/>
      <c r="AT2" s="495" t="s">
        <v>3</v>
      </c>
      <c r="AU2" s="495"/>
      <c r="AV2" s="212" t="s">
        <v>4</v>
      </c>
      <c r="AW2" s="212"/>
      <c r="AX2" s="345" t="s">
        <v>5</v>
      </c>
      <c r="AY2" s="345"/>
      <c r="AZ2" s="173" t="s">
        <v>71</v>
      </c>
      <c r="BA2" s="173"/>
      <c r="BB2" s="173" t="s">
        <v>72</v>
      </c>
      <c r="BC2" s="173"/>
      <c r="BD2" s="16" t="s">
        <v>0</v>
      </c>
      <c r="BE2" s="494" t="s">
        <v>54</v>
      </c>
      <c r="BF2" s="494"/>
      <c r="BG2" s="492" t="s">
        <v>55</v>
      </c>
      <c r="BH2" s="492"/>
      <c r="BI2" s="463" t="s">
        <v>130</v>
      </c>
      <c r="BJ2" s="463"/>
      <c r="BK2" s="495" t="s">
        <v>123</v>
      </c>
      <c r="BL2" s="495"/>
      <c r="BM2" s="345" t="s">
        <v>124</v>
      </c>
      <c r="BN2" s="345"/>
      <c r="BO2" s="252" t="s">
        <v>71</v>
      </c>
      <c r="BP2" s="252"/>
      <c r="BQ2" s="252" t="s">
        <v>72</v>
      </c>
      <c r="BR2" s="252"/>
      <c r="BS2" s="212"/>
      <c r="BT2" s="212"/>
      <c r="BU2" s="463"/>
      <c r="BV2" s="463"/>
      <c r="BW2" s="16" t="s">
        <v>0</v>
      </c>
      <c r="BX2" s="494" t="s">
        <v>54</v>
      </c>
      <c r="BY2" s="494"/>
      <c r="BZ2" s="492" t="s">
        <v>55</v>
      </c>
      <c r="CA2" s="492"/>
      <c r="CB2" s="463" t="s">
        <v>53</v>
      </c>
      <c r="CC2" s="463"/>
      <c r="CD2" s="495" t="s">
        <v>123</v>
      </c>
      <c r="CE2" s="495"/>
      <c r="CF2" s="345" t="s">
        <v>124</v>
      </c>
      <c r="CG2" s="345"/>
      <c r="CH2" s="252" t="s">
        <v>71</v>
      </c>
      <c r="CI2" s="252"/>
      <c r="CJ2" s="252" t="s">
        <v>72</v>
      </c>
      <c r="CK2" s="252"/>
      <c r="CL2" s="600" t="s">
        <v>6</v>
      </c>
    </row>
    <row r="3" spans="1:263" s="20" customFormat="1" ht="19.5" customHeight="1">
      <c r="A3" s="600"/>
      <c r="B3" s="752" t="s">
        <v>61</v>
      </c>
      <c r="C3" s="346" t="s">
        <v>41</v>
      </c>
      <c r="D3" s="347"/>
      <c r="E3" s="347"/>
      <c r="F3" s="347"/>
      <c r="G3" s="347"/>
      <c r="H3" s="347"/>
      <c r="I3" s="347"/>
      <c r="J3" s="347"/>
      <c r="K3" s="347"/>
      <c r="L3" s="348"/>
      <c r="M3" s="205" t="s">
        <v>61</v>
      </c>
      <c r="N3" s="160"/>
      <c r="O3" s="403"/>
      <c r="P3" s="780"/>
      <c r="Q3" s="781"/>
      <c r="R3" s="160"/>
      <c r="S3" s="403"/>
      <c r="T3" s="403"/>
      <c r="U3" s="404"/>
      <c r="V3" s="854" t="s">
        <v>446</v>
      </c>
      <c r="W3" s="854"/>
      <c r="X3" s="205" t="s">
        <v>61</v>
      </c>
      <c r="Y3" s="803" t="s">
        <v>7</v>
      </c>
      <c r="Z3" s="803"/>
      <c r="AA3" s="803"/>
      <c r="AB3" s="803"/>
      <c r="AC3" s="803"/>
      <c r="AD3" s="803"/>
      <c r="AE3" s="803"/>
      <c r="AF3" s="803"/>
      <c r="AG3" s="803"/>
      <c r="AH3" s="803"/>
      <c r="AI3" s="803"/>
      <c r="AJ3" s="803"/>
      <c r="AK3" s="803"/>
      <c r="AL3" s="803"/>
      <c r="AM3" s="803"/>
      <c r="AN3" s="803"/>
      <c r="AO3" s="205" t="s">
        <v>61</v>
      </c>
      <c r="AP3" s="328" t="s">
        <v>193</v>
      </c>
      <c r="AQ3" s="329"/>
      <c r="AR3" s="55" t="s">
        <v>92</v>
      </c>
      <c r="AS3" s="39"/>
      <c r="AT3" s="148" t="s">
        <v>84</v>
      </c>
      <c r="AU3" s="112"/>
      <c r="AV3" s="160"/>
      <c r="AW3" s="160"/>
      <c r="AX3" s="160"/>
      <c r="AY3" s="160"/>
      <c r="AZ3" s="160"/>
      <c r="BA3" s="160"/>
      <c r="BB3" s="160"/>
      <c r="BC3" s="160"/>
      <c r="BD3" s="205" t="s">
        <v>61</v>
      </c>
      <c r="BE3" s="162"/>
      <c r="BF3" s="225"/>
      <c r="BG3" s="162"/>
      <c r="BH3" s="225"/>
      <c r="BI3" s="162"/>
      <c r="BJ3" s="225"/>
      <c r="BK3" s="162"/>
      <c r="BL3" s="225"/>
      <c r="BM3" s="162"/>
      <c r="BN3" s="225"/>
      <c r="BO3" s="162"/>
      <c r="BP3" s="225"/>
      <c r="BQ3" s="162"/>
      <c r="BR3" s="225"/>
      <c r="BS3" s="162"/>
      <c r="BT3" s="225"/>
      <c r="BU3" s="162"/>
      <c r="BV3" s="225"/>
      <c r="BW3" s="205" t="s">
        <v>61</v>
      </c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476"/>
      <c r="CI3" s="477"/>
      <c r="CJ3" s="477"/>
      <c r="CK3" s="478"/>
      <c r="CL3" s="60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</row>
    <row r="4" spans="1:263" s="20" customFormat="1" ht="19.5" customHeight="1">
      <c r="A4" s="600"/>
      <c r="B4" s="753"/>
      <c r="C4" s="349"/>
      <c r="D4" s="350"/>
      <c r="E4" s="350"/>
      <c r="F4" s="350"/>
      <c r="G4" s="350"/>
      <c r="H4" s="350"/>
      <c r="I4" s="350"/>
      <c r="J4" s="350"/>
      <c r="K4" s="350"/>
      <c r="L4" s="351"/>
      <c r="M4" s="205"/>
      <c r="N4" s="160"/>
      <c r="O4" s="403"/>
      <c r="P4" s="782"/>
      <c r="Q4" s="783"/>
      <c r="R4" s="160"/>
      <c r="S4" s="403"/>
      <c r="T4" s="799" t="s">
        <v>486</v>
      </c>
      <c r="U4" s="800"/>
      <c r="V4" s="854"/>
      <c r="W4" s="854"/>
      <c r="X4" s="205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205"/>
      <c r="AP4" s="829"/>
      <c r="AQ4" s="830"/>
      <c r="AR4" s="39"/>
      <c r="AS4" s="55" t="s">
        <v>92</v>
      </c>
      <c r="AT4" s="112"/>
      <c r="AU4" s="148" t="s">
        <v>84</v>
      </c>
      <c r="AV4" s="160"/>
      <c r="AW4" s="160"/>
      <c r="AX4" s="160"/>
      <c r="AY4" s="160"/>
      <c r="AZ4" s="160"/>
      <c r="BA4" s="160"/>
      <c r="BB4" s="160"/>
      <c r="BC4" s="160"/>
      <c r="BD4" s="205"/>
      <c r="BE4" s="226"/>
      <c r="BF4" s="227"/>
      <c r="BG4" s="226"/>
      <c r="BH4" s="227"/>
      <c r="BI4" s="226"/>
      <c r="BJ4" s="227"/>
      <c r="BK4" s="226"/>
      <c r="BL4" s="227"/>
      <c r="BM4" s="226"/>
      <c r="BN4" s="227"/>
      <c r="BO4" s="226"/>
      <c r="BP4" s="227"/>
      <c r="BQ4" s="226"/>
      <c r="BR4" s="227"/>
      <c r="BS4" s="226"/>
      <c r="BT4" s="227"/>
      <c r="BU4" s="226"/>
      <c r="BV4" s="227"/>
      <c r="BW4" s="205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479"/>
      <c r="CI4" s="480"/>
      <c r="CJ4" s="480"/>
      <c r="CK4" s="481"/>
      <c r="CL4" s="60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</row>
    <row r="5" spans="1:263" ht="19.5" customHeight="1">
      <c r="A5" s="600"/>
      <c r="B5" s="752" t="s">
        <v>62</v>
      </c>
      <c r="C5" s="1124" t="s">
        <v>212</v>
      </c>
      <c r="D5" s="1125"/>
      <c r="E5" s="1125"/>
      <c r="F5" s="1125"/>
      <c r="G5" s="1125"/>
      <c r="H5" s="1125"/>
      <c r="I5" s="1125"/>
      <c r="J5" s="1126"/>
      <c r="K5" s="206"/>
      <c r="L5" s="207"/>
      <c r="M5" s="205" t="s">
        <v>62</v>
      </c>
      <c r="N5" s="785" t="s">
        <v>213</v>
      </c>
      <c r="O5" s="785"/>
      <c r="P5" s="785"/>
      <c r="Q5" s="785"/>
      <c r="R5" s="785"/>
      <c r="S5" s="785"/>
      <c r="T5" s="801"/>
      <c r="U5" s="802"/>
      <c r="V5" s="170"/>
      <c r="W5" s="862" t="s">
        <v>375</v>
      </c>
      <c r="X5" s="205" t="s">
        <v>62</v>
      </c>
      <c r="Y5" s="803"/>
      <c r="Z5" s="803"/>
      <c r="AA5" s="803"/>
      <c r="AB5" s="803"/>
      <c r="AC5" s="803"/>
      <c r="AD5" s="803"/>
      <c r="AE5" s="803"/>
      <c r="AF5" s="803"/>
      <c r="AG5" s="803"/>
      <c r="AH5" s="803"/>
      <c r="AI5" s="803"/>
      <c r="AJ5" s="803"/>
      <c r="AK5" s="803"/>
      <c r="AL5" s="803"/>
      <c r="AM5" s="803"/>
      <c r="AN5" s="803"/>
      <c r="AO5" s="205" t="s">
        <v>62</v>
      </c>
      <c r="AP5" s="38" t="s">
        <v>92</v>
      </c>
      <c r="AQ5" s="39"/>
      <c r="AR5" s="328" t="s">
        <v>193</v>
      </c>
      <c r="AS5" s="329"/>
      <c r="AT5" s="148" t="s">
        <v>84</v>
      </c>
      <c r="AU5" s="112"/>
      <c r="AV5" s="160"/>
      <c r="AW5" s="160"/>
      <c r="AX5" s="182" t="s">
        <v>394</v>
      </c>
      <c r="AY5" s="182"/>
      <c r="AZ5" s="160"/>
      <c r="BA5" s="160"/>
      <c r="BB5" s="160"/>
      <c r="BC5" s="160"/>
      <c r="BD5" s="205" t="s">
        <v>62</v>
      </c>
      <c r="BE5" s="162"/>
      <c r="BF5" s="225"/>
      <c r="BG5" s="162"/>
      <c r="BH5" s="225"/>
      <c r="BI5" s="162"/>
      <c r="BJ5" s="225"/>
      <c r="BK5" s="162"/>
      <c r="BL5" s="225"/>
      <c r="BM5" s="162"/>
      <c r="BN5" s="225"/>
      <c r="BO5" s="162"/>
      <c r="BP5" s="225"/>
      <c r="BQ5" s="162"/>
      <c r="BR5" s="225"/>
      <c r="BS5" s="162"/>
      <c r="BT5" s="225"/>
      <c r="BU5" s="162"/>
      <c r="BV5" s="225"/>
      <c r="BW5" s="205" t="s">
        <v>62</v>
      </c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479"/>
      <c r="CI5" s="480"/>
      <c r="CJ5" s="480"/>
      <c r="CK5" s="481"/>
      <c r="CL5" s="600"/>
    </row>
    <row r="6" spans="1:263" ht="19.5" customHeight="1">
      <c r="A6" s="600"/>
      <c r="B6" s="753"/>
      <c r="C6" s="1127"/>
      <c r="D6" s="1128"/>
      <c r="E6" s="1128"/>
      <c r="F6" s="1128"/>
      <c r="G6" s="1128"/>
      <c r="H6" s="1128"/>
      <c r="I6" s="1128"/>
      <c r="J6" s="1129"/>
      <c r="K6" s="208"/>
      <c r="L6" s="209"/>
      <c r="M6" s="205"/>
      <c r="N6" s="784" t="s">
        <v>171</v>
      </c>
      <c r="O6" s="784"/>
      <c r="P6" s="821"/>
      <c r="Q6" s="822"/>
      <c r="R6" s="248"/>
      <c r="S6" s="248"/>
      <c r="T6" s="801"/>
      <c r="U6" s="802"/>
      <c r="V6" s="171"/>
      <c r="W6" s="863"/>
      <c r="X6" s="205"/>
      <c r="Y6" s="803"/>
      <c r="Z6" s="803"/>
      <c r="AA6" s="803"/>
      <c r="AB6" s="803"/>
      <c r="AC6" s="803"/>
      <c r="AD6" s="803"/>
      <c r="AE6" s="803"/>
      <c r="AF6" s="803"/>
      <c r="AG6" s="803"/>
      <c r="AH6" s="803"/>
      <c r="AI6" s="803"/>
      <c r="AJ6" s="803"/>
      <c r="AK6" s="803"/>
      <c r="AL6" s="803"/>
      <c r="AM6" s="803"/>
      <c r="AN6" s="803"/>
      <c r="AO6" s="205"/>
      <c r="AP6" s="39"/>
      <c r="AQ6" s="38" t="s">
        <v>92</v>
      </c>
      <c r="AR6" s="829"/>
      <c r="AS6" s="830"/>
      <c r="AT6" s="112"/>
      <c r="AU6" s="148" t="s">
        <v>84</v>
      </c>
      <c r="AV6" s="160"/>
      <c r="AW6" s="160"/>
      <c r="AX6" s="182"/>
      <c r="AY6" s="182"/>
      <c r="AZ6" s="160"/>
      <c r="BA6" s="160"/>
      <c r="BB6" s="160"/>
      <c r="BC6" s="160"/>
      <c r="BD6" s="205"/>
      <c r="BE6" s="226"/>
      <c r="BF6" s="227"/>
      <c r="BG6" s="226"/>
      <c r="BH6" s="227"/>
      <c r="BI6" s="226"/>
      <c r="BJ6" s="227"/>
      <c r="BK6" s="226"/>
      <c r="BL6" s="227"/>
      <c r="BM6" s="226"/>
      <c r="BN6" s="227"/>
      <c r="BO6" s="226"/>
      <c r="BP6" s="227"/>
      <c r="BQ6" s="226"/>
      <c r="BR6" s="227"/>
      <c r="BS6" s="226"/>
      <c r="BT6" s="227"/>
      <c r="BU6" s="226"/>
      <c r="BV6" s="227"/>
      <c r="BW6" s="205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479"/>
      <c r="CI6" s="480"/>
      <c r="CJ6" s="480"/>
      <c r="CK6" s="481"/>
      <c r="CL6" s="600"/>
    </row>
    <row r="7" spans="1:263" s="20" customFormat="1" ht="19.5" customHeight="1">
      <c r="A7" s="600"/>
      <c r="B7" s="752" t="s">
        <v>63</v>
      </c>
      <c r="C7" s="219" t="s">
        <v>470</v>
      </c>
      <c r="D7" s="220"/>
      <c r="E7" s="220"/>
      <c r="F7" s="220"/>
      <c r="G7" s="220"/>
      <c r="H7" s="220"/>
      <c r="I7" s="220"/>
      <c r="J7" s="221"/>
      <c r="K7" s="816" t="s">
        <v>169</v>
      </c>
      <c r="L7" s="163"/>
      <c r="M7" s="205" t="s">
        <v>63</v>
      </c>
      <c r="N7" s="776" t="s">
        <v>214</v>
      </c>
      <c r="O7" s="777"/>
      <c r="P7" s="777"/>
      <c r="Q7" s="777"/>
      <c r="R7" s="777"/>
      <c r="S7" s="777"/>
      <c r="T7" s="160"/>
      <c r="U7" s="403"/>
      <c r="V7" s="253" t="s">
        <v>234</v>
      </c>
      <c r="W7" s="253"/>
      <c r="X7" s="205" t="s">
        <v>63</v>
      </c>
      <c r="Y7" s="803"/>
      <c r="Z7" s="803"/>
      <c r="AA7" s="803"/>
      <c r="AB7" s="803"/>
      <c r="AC7" s="803"/>
      <c r="AD7" s="803"/>
      <c r="AE7" s="803"/>
      <c r="AF7" s="803"/>
      <c r="AG7" s="803"/>
      <c r="AH7" s="803"/>
      <c r="AI7" s="803"/>
      <c r="AJ7" s="803"/>
      <c r="AK7" s="803"/>
      <c r="AL7" s="803"/>
      <c r="AM7" s="803"/>
      <c r="AN7" s="803"/>
      <c r="AO7" s="205" t="s">
        <v>63</v>
      </c>
      <c r="AP7" s="823" t="s">
        <v>177</v>
      </c>
      <c r="AQ7" s="823"/>
      <c r="AR7" s="823"/>
      <c r="AS7" s="823"/>
      <c r="AT7" s="823"/>
      <c r="AU7" s="823"/>
      <c r="AV7" s="823"/>
      <c r="AW7" s="823"/>
      <c r="AX7" s="823"/>
      <c r="AY7" s="823"/>
      <c r="AZ7" s="846" t="s">
        <v>152</v>
      </c>
      <c r="BA7" s="847"/>
      <c r="BB7" s="847"/>
      <c r="BC7" s="848"/>
      <c r="BD7" s="205" t="s">
        <v>63</v>
      </c>
      <c r="BE7" s="766" t="s">
        <v>139</v>
      </c>
      <c r="BF7" s="766"/>
      <c r="BG7" s="162"/>
      <c r="BH7" s="225"/>
      <c r="BI7" s="162"/>
      <c r="BJ7" s="225"/>
      <c r="BK7" s="162"/>
      <c r="BL7" s="225"/>
      <c r="BM7" s="162"/>
      <c r="BN7" s="225"/>
      <c r="BO7" s="162"/>
      <c r="BP7" s="225"/>
      <c r="BQ7" s="162"/>
      <c r="BR7" s="225"/>
      <c r="BS7" s="162"/>
      <c r="BT7" s="225"/>
      <c r="BU7" s="162"/>
      <c r="BV7" s="225"/>
      <c r="BW7" s="205" t="s">
        <v>63</v>
      </c>
      <c r="BX7" s="160"/>
      <c r="BY7" s="160"/>
      <c r="BZ7" s="160"/>
      <c r="CA7" s="160"/>
      <c r="CB7" s="160"/>
      <c r="CC7" s="160"/>
      <c r="CD7" s="299" t="s">
        <v>366</v>
      </c>
      <c r="CE7" s="299"/>
      <c r="CF7" s="877" t="s">
        <v>397</v>
      </c>
      <c r="CG7" s="877"/>
      <c r="CH7" s="479"/>
      <c r="CI7" s="480"/>
      <c r="CJ7" s="480"/>
      <c r="CK7" s="481"/>
      <c r="CL7" s="60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</row>
    <row r="8" spans="1:263" s="20" customFormat="1" ht="19.5" customHeight="1">
      <c r="A8" s="600"/>
      <c r="B8" s="753"/>
      <c r="C8" s="222"/>
      <c r="D8" s="223"/>
      <c r="E8" s="223"/>
      <c r="F8" s="223"/>
      <c r="G8" s="223"/>
      <c r="H8" s="223"/>
      <c r="I8" s="223"/>
      <c r="J8" s="224"/>
      <c r="K8" s="164"/>
      <c r="L8" s="165"/>
      <c r="M8" s="205"/>
      <c r="N8" s="778"/>
      <c r="O8" s="779"/>
      <c r="P8" s="779"/>
      <c r="Q8" s="779"/>
      <c r="R8" s="779"/>
      <c r="S8" s="779"/>
      <c r="T8" s="160"/>
      <c r="U8" s="403"/>
      <c r="V8" s="253"/>
      <c r="W8" s="253"/>
      <c r="X8" s="205"/>
      <c r="Y8" s="803"/>
      <c r="Z8" s="803"/>
      <c r="AA8" s="803"/>
      <c r="AB8" s="803"/>
      <c r="AC8" s="803"/>
      <c r="AD8" s="803"/>
      <c r="AE8" s="803"/>
      <c r="AF8" s="803"/>
      <c r="AG8" s="803"/>
      <c r="AH8" s="803"/>
      <c r="AI8" s="803"/>
      <c r="AJ8" s="803"/>
      <c r="AK8" s="803"/>
      <c r="AL8" s="803"/>
      <c r="AM8" s="803"/>
      <c r="AN8" s="803"/>
      <c r="AO8" s="205"/>
      <c r="AP8" s="866" t="s">
        <v>365</v>
      </c>
      <c r="AQ8" s="866"/>
      <c r="AR8" s="866"/>
      <c r="AS8" s="866"/>
      <c r="AT8" s="866"/>
      <c r="AU8" s="866"/>
      <c r="AV8" s="866"/>
      <c r="AW8" s="866"/>
      <c r="AX8" s="866"/>
      <c r="AY8" s="866"/>
      <c r="AZ8" s="849"/>
      <c r="BA8" s="850"/>
      <c r="BB8" s="850"/>
      <c r="BC8" s="851"/>
      <c r="BD8" s="205"/>
      <c r="BE8" s="766"/>
      <c r="BF8" s="766"/>
      <c r="BG8" s="226"/>
      <c r="BH8" s="227"/>
      <c r="BI8" s="226"/>
      <c r="BJ8" s="227"/>
      <c r="BK8" s="226"/>
      <c r="BL8" s="227"/>
      <c r="BM8" s="226"/>
      <c r="BN8" s="227"/>
      <c r="BO8" s="226"/>
      <c r="BP8" s="227"/>
      <c r="BQ8" s="226"/>
      <c r="BR8" s="227"/>
      <c r="BS8" s="226"/>
      <c r="BT8" s="227"/>
      <c r="BU8" s="226"/>
      <c r="BV8" s="227"/>
      <c r="BW8" s="205"/>
      <c r="BX8" s="160"/>
      <c r="BY8" s="160"/>
      <c r="BZ8" s="160"/>
      <c r="CA8" s="160"/>
      <c r="CB8" s="160"/>
      <c r="CC8" s="160"/>
      <c r="CD8" s="299"/>
      <c r="CE8" s="299"/>
      <c r="CF8" s="877"/>
      <c r="CG8" s="877"/>
      <c r="CH8" s="479"/>
      <c r="CI8" s="480"/>
      <c r="CJ8" s="480"/>
      <c r="CK8" s="481"/>
      <c r="CL8" s="60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</row>
    <row r="9" spans="1:263" ht="19.5" customHeight="1">
      <c r="A9" s="600"/>
      <c r="B9" s="752" t="s">
        <v>64</v>
      </c>
      <c r="C9" s="201" t="s">
        <v>221</v>
      </c>
      <c r="D9" s="202"/>
      <c r="E9" s="202"/>
      <c r="F9" s="202"/>
      <c r="G9" s="202"/>
      <c r="H9" s="202"/>
      <c r="I9" s="202"/>
      <c r="J9" s="750"/>
      <c r="K9" s="816" t="s">
        <v>168</v>
      </c>
      <c r="L9" s="163"/>
      <c r="M9" s="205" t="s">
        <v>64</v>
      </c>
      <c r="N9" s="786" t="s">
        <v>215</v>
      </c>
      <c r="O9" s="787"/>
      <c r="P9" s="787"/>
      <c r="Q9" s="787"/>
      <c r="R9" s="787"/>
      <c r="S9" s="787"/>
      <c r="T9" s="160"/>
      <c r="U9" s="403"/>
      <c r="V9" s="253" t="s">
        <v>234</v>
      </c>
      <c r="W9" s="253"/>
      <c r="X9" s="205" t="s">
        <v>64</v>
      </c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205" t="s">
        <v>64</v>
      </c>
      <c r="AP9" s="845" t="s">
        <v>117</v>
      </c>
      <c r="AQ9" s="845"/>
      <c r="AR9" s="845" t="s">
        <v>116</v>
      </c>
      <c r="AS9" s="845"/>
      <c r="AT9" s="845" t="s">
        <v>377</v>
      </c>
      <c r="AU9" s="845"/>
      <c r="AV9" s="67" t="s">
        <v>129</v>
      </c>
      <c r="AW9" s="69" t="s">
        <v>143</v>
      </c>
      <c r="AX9" s="855" t="s">
        <v>395</v>
      </c>
      <c r="AY9" s="182"/>
      <c r="AZ9" s="856" t="s">
        <v>181</v>
      </c>
      <c r="BA9" s="857"/>
      <c r="BB9" s="857"/>
      <c r="BC9" s="858"/>
      <c r="BD9" s="205" t="s">
        <v>64</v>
      </c>
      <c r="BE9" s="518" t="s">
        <v>235</v>
      </c>
      <c r="BF9" s="518"/>
      <c r="BG9" s="162"/>
      <c r="BH9" s="225"/>
      <c r="BI9" s="162"/>
      <c r="BJ9" s="225"/>
      <c r="BK9" s="162"/>
      <c r="BL9" s="225"/>
      <c r="BM9" s="162"/>
      <c r="BN9" s="225"/>
      <c r="BO9" s="162"/>
      <c r="BP9" s="225"/>
      <c r="BQ9" s="162"/>
      <c r="BR9" s="225"/>
      <c r="BS9" s="162"/>
      <c r="BT9" s="225"/>
      <c r="BU9" s="162"/>
      <c r="BV9" s="225"/>
      <c r="BW9" s="205" t="s">
        <v>64</v>
      </c>
      <c r="BX9" s="160"/>
      <c r="BY9" s="160"/>
      <c r="BZ9" s="160"/>
      <c r="CA9" s="160"/>
      <c r="CB9" s="160"/>
      <c r="CC9" s="160"/>
      <c r="CD9" s="299"/>
      <c r="CE9" s="299"/>
      <c r="CF9" s="51"/>
      <c r="CG9" s="52"/>
      <c r="CH9" s="479"/>
      <c r="CI9" s="480"/>
      <c r="CJ9" s="480"/>
      <c r="CK9" s="481"/>
      <c r="CL9" s="600"/>
    </row>
    <row r="10" spans="1:263" ht="19.5" customHeight="1">
      <c r="A10" s="600"/>
      <c r="B10" s="753"/>
      <c r="C10" s="1114" t="s">
        <v>231</v>
      </c>
      <c r="D10" s="1115"/>
      <c r="E10" s="735" t="s">
        <v>495</v>
      </c>
      <c r="F10" s="735"/>
      <c r="G10" s="403"/>
      <c r="H10" s="641"/>
      <c r="I10" s="403"/>
      <c r="J10" s="641"/>
      <c r="K10" s="164"/>
      <c r="L10" s="165"/>
      <c r="M10" s="205"/>
      <c r="N10" s="788"/>
      <c r="O10" s="789"/>
      <c r="P10" s="789"/>
      <c r="Q10" s="789"/>
      <c r="R10" s="789"/>
      <c r="S10" s="789"/>
      <c r="T10" s="160"/>
      <c r="U10" s="403"/>
      <c r="V10" s="916" t="s">
        <v>149</v>
      </c>
      <c r="W10" s="153"/>
      <c r="X10" s="205"/>
      <c r="Y10" s="803"/>
      <c r="Z10" s="803"/>
      <c r="AA10" s="803"/>
      <c r="AB10" s="803"/>
      <c r="AC10" s="803"/>
      <c r="AD10" s="803"/>
      <c r="AE10" s="803"/>
      <c r="AF10" s="803"/>
      <c r="AG10" s="803"/>
      <c r="AH10" s="803"/>
      <c r="AI10" s="803"/>
      <c r="AJ10" s="803"/>
      <c r="AK10" s="803"/>
      <c r="AL10" s="803"/>
      <c r="AM10" s="803"/>
      <c r="AN10" s="803"/>
      <c r="AO10" s="205"/>
      <c r="AP10" s="845"/>
      <c r="AQ10" s="845"/>
      <c r="AR10" s="845"/>
      <c r="AS10" s="845"/>
      <c r="AT10" s="845"/>
      <c r="AU10" s="845"/>
      <c r="AV10" s="69" t="s">
        <v>143</v>
      </c>
      <c r="AW10" s="67" t="s">
        <v>129</v>
      </c>
      <c r="AX10" s="855"/>
      <c r="AY10" s="182"/>
      <c r="AZ10" s="859"/>
      <c r="BA10" s="860"/>
      <c r="BB10" s="860"/>
      <c r="BC10" s="861"/>
      <c r="BD10" s="205"/>
      <c r="BE10" s="518"/>
      <c r="BF10" s="518"/>
      <c r="BG10" s="226"/>
      <c r="BH10" s="227"/>
      <c r="BI10" s="226"/>
      <c r="BJ10" s="227"/>
      <c r="BK10" s="226"/>
      <c r="BL10" s="227"/>
      <c r="BM10" s="226"/>
      <c r="BN10" s="227"/>
      <c r="BO10" s="226"/>
      <c r="BP10" s="227"/>
      <c r="BQ10" s="226"/>
      <c r="BR10" s="227"/>
      <c r="BS10" s="226"/>
      <c r="BT10" s="227"/>
      <c r="BU10" s="226"/>
      <c r="BV10" s="227"/>
      <c r="BW10" s="205"/>
      <c r="BX10" s="160"/>
      <c r="BY10" s="160"/>
      <c r="BZ10" s="160"/>
      <c r="CA10" s="160"/>
      <c r="CB10" s="160"/>
      <c r="CC10" s="160"/>
      <c r="CD10" s="53"/>
      <c r="CE10" s="54"/>
      <c r="CF10" s="53"/>
      <c r="CG10" s="54"/>
      <c r="CH10" s="479"/>
      <c r="CI10" s="480"/>
      <c r="CJ10" s="480"/>
      <c r="CK10" s="481"/>
      <c r="CL10" s="600"/>
    </row>
    <row r="11" spans="1:263" s="20" customFormat="1" ht="19.5" customHeight="1">
      <c r="A11" s="600"/>
      <c r="B11" s="752" t="s">
        <v>65</v>
      </c>
      <c r="C11" s="158" t="s">
        <v>478</v>
      </c>
      <c r="D11" s="761"/>
      <c r="E11" s="735"/>
      <c r="F11" s="735"/>
      <c r="G11" s="162"/>
      <c r="H11" s="225"/>
      <c r="I11" s="162"/>
      <c r="J11" s="225"/>
      <c r="K11" s="1116" t="s">
        <v>472</v>
      </c>
      <c r="L11" s="1117"/>
      <c r="M11" s="205" t="s">
        <v>65</v>
      </c>
      <c r="N11" s="234" t="s">
        <v>233</v>
      </c>
      <c r="O11" s="235"/>
      <c r="P11" s="301"/>
      <c r="Q11" s="302"/>
      <c r="R11" s="784" t="s">
        <v>232</v>
      </c>
      <c r="S11" s="784"/>
      <c r="T11" s="160"/>
      <c r="U11" s="403"/>
      <c r="V11" s="917"/>
      <c r="W11" s="52"/>
      <c r="X11" s="205" t="s">
        <v>65</v>
      </c>
      <c r="Y11" s="803"/>
      <c r="Z11" s="803"/>
      <c r="AA11" s="803"/>
      <c r="AB11" s="803"/>
      <c r="AC11" s="803"/>
      <c r="AD11" s="803"/>
      <c r="AE11" s="803"/>
      <c r="AF11" s="803"/>
      <c r="AG11" s="803"/>
      <c r="AH11" s="803"/>
      <c r="AI11" s="803"/>
      <c r="AJ11" s="803"/>
      <c r="AK11" s="803"/>
      <c r="AL11" s="803"/>
      <c r="AM11" s="803"/>
      <c r="AN11" s="803"/>
      <c r="AO11" s="205" t="s">
        <v>65</v>
      </c>
      <c r="AP11" s="273" t="s">
        <v>473</v>
      </c>
      <c r="AQ11" s="872"/>
      <c r="AR11" s="872"/>
      <c r="AS11" s="873"/>
      <c r="AT11" s="160" t="s">
        <v>88</v>
      </c>
      <c r="AU11" s="160"/>
      <c r="AV11" s="67" t="s">
        <v>129</v>
      </c>
      <c r="AW11" s="69" t="s">
        <v>143</v>
      </c>
      <c r="AX11" s="160"/>
      <c r="AY11" s="160"/>
      <c r="AZ11" s="846" t="s">
        <v>153</v>
      </c>
      <c r="BA11" s="847"/>
      <c r="BB11" s="847"/>
      <c r="BC11" s="848"/>
      <c r="BD11" s="205" t="s">
        <v>65</v>
      </c>
      <c r="BE11" s="888" t="s">
        <v>133</v>
      </c>
      <c r="BF11" s="888"/>
      <c r="BG11" s="162"/>
      <c r="BH11" s="225"/>
      <c r="BI11" s="889" t="s">
        <v>469</v>
      </c>
      <c r="BJ11" s="890"/>
      <c r="BK11" s="890"/>
      <c r="BL11" s="891"/>
      <c r="BM11" s="160"/>
      <c r="BN11" s="160"/>
      <c r="BO11" s="154" t="s">
        <v>396</v>
      </c>
      <c r="BP11" s="155"/>
      <c r="BQ11" s="160"/>
      <c r="BR11" s="160"/>
      <c r="BS11" s="160"/>
      <c r="BT11" s="160"/>
      <c r="BU11" s="160"/>
      <c r="BV11" s="160"/>
      <c r="BW11" s="205" t="s">
        <v>65</v>
      </c>
      <c r="BX11" s="160"/>
      <c r="BY11" s="160"/>
      <c r="BZ11" s="160"/>
      <c r="CA11" s="160"/>
      <c r="CB11" s="919" t="s">
        <v>141</v>
      </c>
      <c r="CC11" s="920"/>
      <c r="CD11" s="160"/>
      <c r="CE11" s="160"/>
      <c r="CF11" s="160"/>
      <c r="CG11" s="160"/>
      <c r="CH11" s="479"/>
      <c r="CI11" s="480"/>
      <c r="CJ11" s="480"/>
      <c r="CK11" s="481"/>
      <c r="CL11" s="60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</row>
    <row r="12" spans="1:263" s="20" customFormat="1" ht="19.5" customHeight="1">
      <c r="A12" s="600"/>
      <c r="B12" s="753"/>
      <c r="C12" s="158"/>
      <c r="D12" s="761"/>
      <c r="E12" s="403"/>
      <c r="F12" s="404"/>
      <c r="G12" s="226"/>
      <c r="H12" s="227"/>
      <c r="I12" s="226"/>
      <c r="J12" s="227"/>
      <c r="K12" s="1118"/>
      <c r="L12" s="1119"/>
      <c r="M12" s="205"/>
      <c r="N12" s="236"/>
      <c r="O12" s="237"/>
      <c r="P12" s="784" t="s">
        <v>232</v>
      </c>
      <c r="Q12" s="784"/>
      <c r="R12" s="301"/>
      <c r="S12" s="302"/>
      <c r="T12" s="160"/>
      <c r="U12" s="403"/>
      <c r="V12" s="918"/>
      <c r="W12" s="54"/>
      <c r="X12" s="205"/>
      <c r="Y12" s="803"/>
      <c r="Z12" s="803"/>
      <c r="AA12" s="803"/>
      <c r="AB12" s="803"/>
      <c r="AC12" s="803"/>
      <c r="AD12" s="803"/>
      <c r="AE12" s="803"/>
      <c r="AF12" s="803"/>
      <c r="AG12" s="803"/>
      <c r="AH12" s="803"/>
      <c r="AI12" s="803"/>
      <c r="AJ12" s="803"/>
      <c r="AK12" s="803"/>
      <c r="AL12" s="803"/>
      <c r="AM12" s="803"/>
      <c r="AN12" s="803"/>
      <c r="AO12" s="205"/>
      <c r="AP12" s="874"/>
      <c r="AQ12" s="875"/>
      <c r="AR12" s="875"/>
      <c r="AS12" s="876"/>
      <c r="AT12" s="160"/>
      <c r="AU12" s="160"/>
      <c r="AV12" s="69" t="s">
        <v>143</v>
      </c>
      <c r="AW12" s="67" t="s">
        <v>129</v>
      </c>
      <c r="AX12" s="160"/>
      <c r="AY12" s="160"/>
      <c r="AZ12" s="849"/>
      <c r="BA12" s="850"/>
      <c r="BB12" s="850"/>
      <c r="BC12" s="851"/>
      <c r="BD12" s="205"/>
      <c r="BE12" s="888"/>
      <c r="BF12" s="888"/>
      <c r="BG12" s="226"/>
      <c r="BH12" s="227"/>
      <c r="BI12" s="892"/>
      <c r="BJ12" s="893"/>
      <c r="BK12" s="893"/>
      <c r="BL12" s="894"/>
      <c r="BM12" s="160"/>
      <c r="BN12" s="160"/>
      <c r="BO12" s="156"/>
      <c r="BP12" s="157"/>
      <c r="BQ12" s="160"/>
      <c r="BR12" s="160"/>
      <c r="BS12" s="160"/>
      <c r="BT12" s="160"/>
      <c r="BU12" s="160"/>
      <c r="BV12" s="160"/>
      <c r="BW12" s="205"/>
      <c r="BX12" s="160"/>
      <c r="BY12" s="160"/>
      <c r="BZ12" s="160"/>
      <c r="CA12" s="160"/>
      <c r="CB12" s="920"/>
      <c r="CC12" s="920"/>
      <c r="CD12" s="160"/>
      <c r="CE12" s="160"/>
      <c r="CF12" s="160"/>
      <c r="CG12" s="160"/>
      <c r="CH12" s="479"/>
      <c r="CI12" s="480"/>
      <c r="CJ12" s="480"/>
      <c r="CK12" s="481"/>
      <c r="CL12" s="60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</row>
    <row r="13" spans="1:263" ht="19.5" customHeight="1">
      <c r="A13" s="600"/>
      <c r="B13" s="752" t="s">
        <v>66</v>
      </c>
      <c r="C13" s="162"/>
      <c r="D13" s="225"/>
      <c r="E13" s="162"/>
      <c r="F13" s="225"/>
      <c r="G13" s="162"/>
      <c r="H13" s="225"/>
      <c r="I13" s="162"/>
      <c r="J13" s="225"/>
      <c r="K13" s="162"/>
      <c r="L13" s="163"/>
      <c r="M13" s="205" t="s">
        <v>66</v>
      </c>
      <c r="N13" s="160"/>
      <c r="O13" s="160"/>
      <c r="P13" s="160"/>
      <c r="Q13" s="160"/>
      <c r="R13" s="160"/>
      <c r="S13" s="403"/>
      <c r="T13" s="160"/>
      <c r="U13" s="403"/>
      <c r="V13" s="160"/>
      <c r="W13" s="403"/>
      <c r="X13" s="205" t="s">
        <v>66</v>
      </c>
      <c r="Y13" s="335"/>
      <c r="Z13" s="683"/>
      <c r="AA13" s="335"/>
      <c r="AB13" s="683"/>
      <c r="AC13" s="335"/>
      <c r="AD13" s="683"/>
      <c r="AE13" s="335"/>
      <c r="AF13" s="683"/>
      <c r="AG13" s="335"/>
      <c r="AH13" s="683"/>
      <c r="AI13" s="335"/>
      <c r="AJ13" s="683"/>
      <c r="AK13" s="335"/>
      <c r="AL13" s="683"/>
      <c r="AM13" s="335"/>
      <c r="AN13" s="683"/>
      <c r="AO13" s="205" t="s">
        <v>66</v>
      </c>
      <c r="AP13" s="160"/>
      <c r="AQ13" s="160"/>
      <c r="AR13" s="160"/>
      <c r="AS13" s="160"/>
      <c r="AT13" s="160"/>
      <c r="AU13" s="160"/>
      <c r="AV13" s="67" t="s">
        <v>129</v>
      </c>
      <c r="AW13" s="69" t="s">
        <v>143</v>
      </c>
      <c r="AX13" s="160"/>
      <c r="AY13" s="160"/>
      <c r="AZ13" s="160"/>
      <c r="BA13" s="160"/>
      <c r="BB13" s="160"/>
      <c r="BC13" s="160"/>
      <c r="BD13" s="205" t="s">
        <v>66</v>
      </c>
      <c r="BE13" s="162"/>
      <c r="BF13" s="225"/>
      <c r="BG13" s="162"/>
      <c r="BH13" s="225"/>
      <c r="BI13" s="867" t="s">
        <v>132</v>
      </c>
      <c r="BJ13" s="867"/>
      <c r="BK13" s="877" t="s">
        <v>142</v>
      </c>
      <c r="BL13" s="877"/>
      <c r="BM13" s="160"/>
      <c r="BN13" s="160"/>
      <c r="BO13" s="156"/>
      <c r="BP13" s="157"/>
      <c r="BQ13" s="160"/>
      <c r="BR13" s="160"/>
      <c r="BS13" s="160"/>
      <c r="BT13" s="160"/>
      <c r="BU13" s="160"/>
      <c r="BV13" s="160"/>
      <c r="BW13" s="205" t="s">
        <v>66</v>
      </c>
      <c r="BX13" s="160"/>
      <c r="BY13" s="160"/>
      <c r="BZ13" s="160"/>
      <c r="CA13" s="160"/>
      <c r="CB13" s="878" t="s">
        <v>189</v>
      </c>
      <c r="CC13" s="879"/>
      <c r="CD13" s="879"/>
      <c r="CE13" s="880"/>
      <c r="CF13" s="160"/>
      <c r="CG13" s="160"/>
      <c r="CH13" s="479"/>
      <c r="CI13" s="480"/>
      <c r="CJ13" s="480"/>
      <c r="CK13" s="481"/>
      <c r="CL13" s="600"/>
    </row>
    <row r="14" spans="1:263" ht="19.5" customHeight="1">
      <c r="A14" s="600"/>
      <c r="B14" s="753"/>
      <c r="C14" s="226"/>
      <c r="D14" s="227"/>
      <c r="E14" s="226"/>
      <c r="F14" s="227"/>
      <c r="G14" s="226"/>
      <c r="H14" s="227"/>
      <c r="I14" s="226"/>
      <c r="J14" s="227"/>
      <c r="K14" s="164"/>
      <c r="L14" s="165"/>
      <c r="M14" s="205"/>
      <c r="N14" s="160"/>
      <c r="O14" s="160"/>
      <c r="P14" s="160"/>
      <c r="Q14" s="160"/>
      <c r="R14" s="160"/>
      <c r="S14" s="403"/>
      <c r="T14" s="160"/>
      <c r="U14" s="403"/>
      <c r="V14" s="160"/>
      <c r="W14" s="403"/>
      <c r="X14" s="205"/>
      <c r="Y14" s="683"/>
      <c r="Z14" s="683"/>
      <c r="AA14" s="683"/>
      <c r="AB14" s="683"/>
      <c r="AC14" s="683"/>
      <c r="AD14" s="683"/>
      <c r="AE14" s="683"/>
      <c r="AF14" s="683"/>
      <c r="AG14" s="683"/>
      <c r="AH14" s="683"/>
      <c r="AI14" s="683"/>
      <c r="AJ14" s="683"/>
      <c r="AK14" s="683"/>
      <c r="AL14" s="683"/>
      <c r="AM14" s="683"/>
      <c r="AN14" s="683"/>
      <c r="AO14" s="205"/>
      <c r="AP14" s="160"/>
      <c r="AQ14" s="160"/>
      <c r="AR14" s="160"/>
      <c r="AS14" s="160"/>
      <c r="AT14" s="160"/>
      <c r="AU14" s="160"/>
      <c r="AV14" s="69" t="s">
        <v>143</v>
      </c>
      <c r="AW14" s="67" t="s">
        <v>129</v>
      </c>
      <c r="AX14" s="160"/>
      <c r="AY14" s="160"/>
      <c r="AZ14" s="160"/>
      <c r="BA14" s="160"/>
      <c r="BB14" s="160"/>
      <c r="BC14" s="160"/>
      <c r="BD14" s="205"/>
      <c r="BE14" s="226"/>
      <c r="BF14" s="227"/>
      <c r="BG14" s="226"/>
      <c r="BH14" s="227"/>
      <c r="BI14" s="867"/>
      <c r="BJ14" s="867"/>
      <c r="BK14" s="877"/>
      <c r="BL14" s="877"/>
      <c r="BM14" s="160"/>
      <c r="BN14" s="160"/>
      <c r="BO14" s="76"/>
      <c r="BP14" s="76"/>
      <c r="BQ14" s="160"/>
      <c r="BR14" s="160"/>
      <c r="BS14" s="160"/>
      <c r="BT14" s="160"/>
      <c r="BU14" s="160"/>
      <c r="BV14" s="160"/>
      <c r="BW14" s="205"/>
      <c r="BX14" s="160"/>
      <c r="BY14" s="160"/>
      <c r="BZ14" s="160"/>
      <c r="CA14" s="160"/>
      <c r="CB14" s="881"/>
      <c r="CC14" s="882"/>
      <c r="CD14" s="882"/>
      <c r="CE14" s="883"/>
      <c r="CF14" s="160"/>
      <c r="CG14" s="160"/>
      <c r="CH14" s="482"/>
      <c r="CI14" s="483"/>
      <c r="CJ14" s="483"/>
      <c r="CK14" s="484"/>
      <c r="CL14" s="600"/>
    </row>
    <row r="15" spans="1:263" s="20" customFormat="1" ht="19.5" customHeight="1">
      <c r="A15" s="600"/>
      <c r="B15" s="86" t="s">
        <v>67</v>
      </c>
      <c r="C15" s="403"/>
      <c r="D15" s="404"/>
      <c r="E15" s="403"/>
      <c r="F15" s="404"/>
      <c r="G15" s="403"/>
      <c r="H15" s="404"/>
      <c r="I15" s="403"/>
      <c r="J15" s="404"/>
      <c r="K15" s="403"/>
      <c r="L15" s="404"/>
      <c r="M15" s="25" t="s">
        <v>67</v>
      </c>
      <c r="N15" s="160"/>
      <c r="O15" s="160"/>
      <c r="P15" s="160"/>
      <c r="Q15" s="160"/>
      <c r="R15" s="160"/>
      <c r="S15" s="160"/>
      <c r="T15" s="403"/>
      <c r="U15" s="404"/>
      <c r="V15" s="160"/>
      <c r="W15" s="160"/>
      <c r="X15" s="25" t="s">
        <v>67</v>
      </c>
      <c r="Y15" s="160"/>
      <c r="Z15" s="204"/>
      <c r="AA15" s="160"/>
      <c r="AB15" s="204"/>
      <c r="AC15" s="160"/>
      <c r="AD15" s="204"/>
      <c r="AE15" s="160"/>
      <c r="AF15" s="204"/>
      <c r="AG15" s="160"/>
      <c r="AH15" s="204"/>
      <c r="AI15" s="160"/>
      <c r="AJ15" s="204"/>
      <c r="AK15" s="160"/>
      <c r="AL15" s="204"/>
      <c r="AM15" s="160"/>
      <c r="AN15" s="204"/>
      <c r="AO15" s="25" t="s">
        <v>67</v>
      </c>
      <c r="AP15" s="403"/>
      <c r="AQ15" s="404"/>
      <c r="AR15" s="160"/>
      <c r="AS15" s="160"/>
      <c r="AT15" s="160"/>
      <c r="AU15" s="160"/>
      <c r="AV15" s="69" t="s">
        <v>145</v>
      </c>
      <c r="AW15" s="69" t="s">
        <v>144</v>
      </c>
      <c r="AX15" s="160"/>
      <c r="AY15" s="160"/>
      <c r="AZ15" s="160"/>
      <c r="BA15" s="160"/>
      <c r="BB15" s="160"/>
      <c r="BC15" s="160"/>
      <c r="BD15" s="25" t="s">
        <v>67</v>
      </c>
      <c r="BE15" s="160"/>
      <c r="BF15" s="160"/>
      <c r="BG15" s="160"/>
      <c r="BH15" s="160"/>
      <c r="BI15" s="160"/>
      <c r="BJ15" s="160"/>
      <c r="BK15" s="868" t="s">
        <v>186</v>
      </c>
      <c r="BL15" s="869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25" t="s">
        <v>67</v>
      </c>
      <c r="BX15" s="160"/>
      <c r="BY15" s="160"/>
      <c r="BZ15" s="160"/>
      <c r="CA15" s="160"/>
      <c r="CB15" s="299" t="s">
        <v>190</v>
      </c>
      <c r="CC15" s="299"/>
      <c r="CD15" s="160"/>
      <c r="CE15" s="160"/>
      <c r="CF15" s="160"/>
      <c r="CG15" s="160"/>
      <c r="CH15" s="160"/>
      <c r="CI15" s="160"/>
      <c r="CJ15" s="160"/>
      <c r="CK15" s="160"/>
      <c r="CL15" s="60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</row>
    <row r="16" spans="1:263" s="20" customFormat="1" ht="19.5" customHeight="1">
      <c r="A16" s="600"/>
      <c r="B16" s="86" t="s">
        <v>68</v>
      </c>
      <c r="C16" s="403"/>
      <c r="D16" s="404"/>
      <c r="E16" s="403"/>
      <c r="F16" s="404"/>
      <c r="G16" s="403"/>
      <c r="H16" s="404"/>
      <c r="I16" s="764"/>
      <c r="J16" s="765"/>
      <c r="K16" s="403"/>
      <c r="L16" s="404"/>
      <c r="M16" s="25" t="s">
        <v>68</v>
      </c>
      <c r="N16" s="160"/>
      <c r="O16" s="160"/>
      <c r="P16" s="160"/>
      <c r="Q16" s="160"/>
      <c r="R16" s="160"/>
      <c r="S16" s="160"/>
      <c r="T16" s="403"/>
      <c r="U16" s="404"/>
      <c r="V16" s="160"/>
      <c r="W16" s="160"/>
      <c r="X16" s="25" t="s">
        <v>68</v>
      </c>
      <c r="Y16" s="160"/>
      <c r="Z16" s="204"/>
      <c r="AA16" s="160"/>
      <c r="AB16" s="204"/>
      <c r="AC16" s="160"/>
      <c r="AD16" s="204"/>
      <c r="AE16" s="160"/>
      <c r="AF16" s="204"/>
      <c r="AG16" s="160"/>
      <c r="AH16" s="204"/>
      <c r="AI16" s="160"/>
      <c r="AJ16" s="204"/>
      <c r="AK16" s="160"/>
      <c r="AL16" s="204"/>
      <c r="AM16" s="160"/>
      <c r="AN16" s="204"/>
      <c r="AO16" s="25" t="s">
        <v>68</v>
      </c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25" t="s">
        <v>68</v>
      </c>
      <c r="BE16" s="160"/>
      <c r="BF16" s="160"/>
      <c r="BG16" s="160"/>
      <c r="BH16" s="160"/>
      <c r="BI16" s="868" t="s">
        <v>131</v>
      </c>
      <c r="BJ16" s="869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25" t="s">
        <v>68</v>
      </c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60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</row>
    <row r="17" spans="1:263" s="19" customFormat="1" ht="19.5" customHeight="1">
      <c r="A17" s="600"/>
      <c r="B17" s="15" t="s">
        <v>8</v>
      </c>
      <c r="C17" s="437" t="s">
        <v>9</v>
      </c>
      <c r="D17" s="438"/>
      <c r="E17" s="754" t="s">
        <v>10</v>
      </c>
      <c r="F17" s="755"/>
      <c r="G17" s="774" t="s">
        <v>11</v>
      </c>
      <c r="H17" s="775"/>
      <c r="I17" s="762"/>
      <c r="J17" s="763"/>
      <c r="K17" s="762" t="s">
        <v>174</v>
      </c>
      <c r="L17" s="763"/>
      <c r="M17" s="15" t="s">
        <v>8</v>
      </c>
      <c r="N17" s="228" t="s">
        <v>9</v>
      </c>
      <c r="O17" s="228"/>
      <c r="P17" s="439" t="s">
        <v>10</v>
      </c>
      <c r="Q17" s="439"/>
      <c r="R17" s="429" t="s">
        <v>11</v>
      </c>
      <c r="S17" s="429"/>
      <c r="T17" s="246" t="s">
        <v>200</v>
      </c>
      <c r="U17" s="247"/>
      <c r="V17" s="303"/>
      <c r="W17" s="303"/>
      <c r="X17" s="15" t="s">
        <v>8</v>
      </c>
      <c r="Y17" s="172"/>
      <c r="Z17" s="172"/>
      <c r="AA17" s="172"/>
      <c r="AB17" s="172"/>
      <c r="AC17" s="853" t="s">
        <v>99</v>
      </c>
      <c r="AD17" s="853"/>
      <c r="AE17" s="515" t="s">
        <v>205</v>
      </c>
      <c r="AF17" s="517"/>
      <c r="AG17" s="380" t="s">
        <v>337</v>
      </c>
      <c r="AH17" s="380"/>
      <c r="AI17" s="262" t="s">
        <v>42</v>
      </c>
      <c r="AJ17" s="262"/>
      <c r="AK17" s="298" t="s">
        <v>100</v>
      </c>
      <c r="AL17" s="298"/>
      <c r="AM17" s="229"/>
      <c r="AN17" s="230"/>
      <c r="AO17" s="15" t="s">
        <v>8</v>
      </c>
      <c r="AP17" s="172" t="s">
        <v>74</v>
      </c>
      <c r="AQ17" s="172"/>
      <c r="AR17" s="172"/>
      <c r="AS17" s="172"/>
      <c r="AT17" s="515" t="s">
        <v>209</v>
      </c>
      <c r="AU17" s="516"/>
      <c r="AV17" s="516"/>
      <c r="AW17" s="517"/>
      <c r="AX17" s="475" t="s">
        <v>101</v>
      </c>
      <c r="AY17" s="475"/>
      <c r="AZ17" s="551" t="s">
        <v>12</v>
      </c>
      <c r="BA17" s="551"/>
      <c r="BB17" s="519" t="s">
        <v>42</v>
      </c>
      <c r="BC17" s="519"/>
      <c r="BD17" s="15" t="s">
        <v>8</v>
      </c>
      <c r="BE17" s="489" t="s">
        <v>47</v>
      </c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1"/>
      <c r="BW17" s="15" t="s">
        <v>8</v>
      </c>
      <c r="BX17" s="496" t="s">
        <v>48</v>
      </c>
      <c r="BY17" s="496"/>
      <c r="BZ17" s="496"/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600"/>
    </row>
    <row r="18" spans="1:263" s="20" customFormat="1" ht="19.5" customHeight="1">
      <c r="A18" s="600"/>
      <c r="B18" s="752" t="s">
        <v>61</v>
      </c>
      <c r="C18" s="346" t="s">
        <v>41</v>
      </c>
      <c r="D18" s="347"/>
      <c r="E18" s="347"/>
      <c r="F18" s="347"/>
      <c r="G18" s="347"/>
      <c r="H18" s="347"/>
      <c r="I18" s="347"/>
      <c r="J18" s="347"/>
      <c r="K18" s="347"/>
      <c r="L18" s="348"/>
      <c r="M18" s="205" t="s">
        <v>61</v>
      </c>
      <c r="N18" s="379" t="s">
        <v>98</v>
      </c>
      <c r="O18" s="352"/>
      <c r="P18" s="363"/>
      <c r="Q18" s="364"/>
      <c r="R18" s="353" t="s">
        <v>236</v>
      </c>
      <c r="S18" s="354"/>
      <c r="T18" s="354"/>
      <c r="U18" s="355"/>
      <c r="V18" s="160"/>
      <c r="W18" s="160"/>
      <c r="X18" s="205" t="s">
        <v>61</v>
      </c>
      <c r="Y18" s="790" t="s">
        <v>7</v>
      </c>
      <c r="Z18" s="791"/>
      <c r="AA18" s="791"/>
      <c r="AB18" s="791"/>
      <c r="AC18" s="791"/>
      <c r="AD18" s="791"/>
      <c r="AE18" s="791"/>
      <c r="AF18" s="791"/>
      <c r="AG18" s="791"/>
      <c r="AH18" s="791"/>
      <c r="AI18" s="791"/>
      <c r="AJ18" s="791"/>
      <c r="AK18" s="791"/>
      <c r="AL18" s="792"/>
      <c r="AM18" s="464"/>
      <c r="AN18" s="367"/>
      <c r="AO18" s="205" t="s">
        <v>61</v>
      </c>
      <c r="AP18" s="309"/>
      <c r="AQ18" s="310"/>
      <c r="AR18" s="310"/>
      <c r="AS18" s="311"/>
      <c r="AT18" s="569" t="s">
        <v>89</v>
      </c>
      <c r="AU18" s="570"/>
      <c r="AV18" s="570"/>
      <c r="AW18" s="570"/>
      <c r="AX18" s="570"/>
      <c r="AY18" s="570"/>
      <c r="AZ18" s="570"/>
      <c r="BA18" s="570"/>
      <c r="BB18" s="570"/>
      <c r="BC18" s="884"/>
      <c r="BD18" s="205" t="s">
        <v>61</v>
      </c>
      <c r="BE18" s="864" t="s">
        <v>45</v>
      </c>
      <c r="BF18" s="864"/>
      <c r="BG18" s="864"/>
      <c r="BH18" s="864"/>
      <c r="BI18" s="864"/>
      <c r="BJ18" s="864"/>
      <c r="BK18" s="864"/>
      <c r="BL18" s="864"/>
      <c r="BM18" s="864"/>
      <c r="BN18" s="864"/>
      <c r="BO18" s="864"/>
      <c r="BP18" s="864"/>
      <c r="BQ18" s="864"/>
      <c r="BR18" s="864"/>
      <c r="BS18" s="864"/>
      <c r="BT18" s="864"/>
      <c r="BU18" s="864"/>
      <c r="BV18" s="864"/>
      <c r="BW18" s="205" t="s">
        <v>61</v>
      </c>
      <c r="BX18" s="1153" t="s">
        <v>78</v>
      </c>
      <c r="BY18" s="1153"/>
      <c r="BZ18" s="1153"/>
      <c r="CA18" s="1153"/>
      <c r="CB18" s="1153"/>
      <c r="CC18" s="1153"/>
      <c r="CD18" s="1153"/>
      <c r="CE18" s="1153"/>
      <c r="CF18" s="1153"/>
      <c r="CG18" s="1153"/>
      <c r="CH18" s="1153"/>
      <c r="CI18" s="1153"/>
      <c r="CJ18" s="1153"/>
      <c r="CK18" s="1153"/>
      <c r="CL18" s="60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</row>
    <row r="19" spans="1:263" s="20" customFormat="1" ht="19.5" customHeight="1">
      <c r="A19" s="600"/>
      <c r="B19" s="753"/>
      <c r="C19" s="349"/>
      <c r="D19" s="350"/>
      <c r="E19" s="350"/>
      <c r="F19" s="350"/>
      <c r="G19" s="350"/>
      <c r="H19" s="350"/>
      <c r="I19" s="350"/>
      <c r="J19" s="350"/>
      <c r="K19" s="350"/>
      <c r="L19" s="351"/>
      <c r="M19" s="205"/>
      <c r="N19" s="379"/>
      <c r="O19" s="352"/>
      <c r="P19" s="365"/>
      <c r="Q19" s="366"/>
      <c r="R19" s="356"/>
      <c r="S19" s="357"/>
      <c r="T19" s="357"/>
      <c r="U19" s="358"/>
      <c r="V19" s="160"/>
      <c r="W19" s="160"/>
      <c r="X19" s="205"/>
      <c r="Y19" s="793"/>
      <c r="Z19" s="794"/>
      <c r="AA19" s="794"/>
      <c r="AB19" s="794"/>
      <c r="AC19" s="794"/>
      <c r="AD19" s="794"/>
      <c r="AE19" s="794"/>
      <c r="AF19" s="794"/>
      <c r="AG19" s="794"/>
      <c r="AH19" s="794"/>
      <c r="AI19" s="794"/>
      <c r="AJ19" s="794"/>
      <c r="AK19" s="794"/>
      <c r="AL19" s="795"/>
      <c r="AM19" s="465"/>
      <c r="AN19" s="368"/>
      <c r="AO19" s="205"/>
      <c r="AP19" s="315"/>
      <c r="AQ19" s="316"/>
      <c r="AR19" s="316"/>
      <c r="AS19" s="317"/>
      <c r="AT19" s="885"/>
      <c r="AU19" s="886"/>
      <c r="AV19" s="886"/>
      <c r="AW19" s="886"/>
      <c r="AX19" s="886"/>
      <c r="AY19" s="886"/>
      <c r="AZ19" s="886"/>
      <c r="BA19" s="886"/>
      <c r="BB19" s="886"/>
      <c r="BC19" s="887"/>
      <c r="BD19" s="205"/>
      <c r="BE19" s="864"/>
      <c r="BF19" s="864"/>
      <c r="BG19" s="864"/>
      <c r="BH19" s="864"/>
      <c r="BI19" s="864"/>
      <c r="BJ19" s="864"/>
      <c r="BK19" s="864"/>
      <c r="BL19" s="864"/>
      <c r="BM19" s="864"/>
      <c r="BN19" s="864"/>
      <c r="BO19" s="864"/>
      <c r="BP19" s="864"/>
      <c r="BQ19" s="864"/>
      <c r="BR19" s="864"/>
      <c r="BS19" s="864"/>
      <c r="BT19" s="864"/>
      <c r="BU19" s="864"/>
      <c r="BV19" s="864"/>
      <c r="BW19" s="205"/>
      <c r="BX19" s="1153"/>
      <c r="BY19" s="1153"/>
      <c r="BZ19" s="1153"/>
      <c r="CA19" s="1153"/>
      <c r="CB19" s="1153"/>
      <c r="CC19" s="1153"/>
      <c r="CD19" s="1153"/>
      <c r="CE19" s="1153"/>
      <c r="CF19" s="1153"/>
      <c r="CG19" s="1153"/>
      <c r="CH19" s="1153"/>
      <c r="CI19" s="1153"/>
      <c r="CJ19" s="1153"/>
      <c r="CK19" s="1153"/>
      <c r="CL19" s="60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</row>
    <row r="20" spans="1:263" ht="19.5" customHeight="1">
      <c r="A20" s="600"/>
      <c r="B20" s="752" t="s">
        <v>62</v>
      </c>
      <c r="C20" s="769" t="s">
        <v>388</v>
      </c>
      <c r="D20" s="767"/>
      <c r="E20" s="756" t="s">
        <v>57</v>
      </c>
      <c r="F20" s="170"/>
      <c r="G20" s="206"/>
      <c r="H20" s="163"/>
      <c r="I20" s="162"/>
      <c r="J20" s="225"/>
      <c r="K20" s="170"/>
      <c r="L20" s="376" t="s">
        <v>109</v>
      </c>
      <c r="M20" s="205" t="s">
        <v>62</v>
      </c>
      <c r="N20" s="379"/>
      <c r="O20" s="1092" t="s">
        <v>431</v>
      </c>
      <c r="P20" s="410"/>
      <c r="Q20" s="410"/>
      <c r="R20" s="959" t="s">
        <v>239</v>
      </c>
      <c r="S20" s="971"/>
      <c r="T20" s="369" t="s">
        <v>437</v>
      </c>
      <c r="U20" s="369"/>
      <c r="V20" s="160"/>
      <c r="W20" s="160"/>
      <c r="X20" s="205" t="s">
        <v>62</v>
      </c>
      <c r="Y20" s="793"/>
      <c r="Z20" s="794"/>
      <c r="AA20" s="794"/>
      <c r="AB20" s="794"/>
      <c r="AC20" s="794"/>
      <c r="AD20" s="794"/>
      <c r="AE20" s="794"/>
      <c r="AF20" s="794"/>
      <c r="AG20" s="794"/>
      <c r="AH20" s="794"/>
      <c r="AI20" s="794"/>
      <c r="AJ20" s="794"/>
      <c r="AK20" s="794"/>
      <c r="AL20" s="795"/>
      <c r="AM20" s="465"/>
      <c r="AN20" s="368"/>
      <c r="AO20" s="205" t="s">
        <v>62</v>
      </c>
      <c r="AP20" s="852" t="s">
        <v>242</v>
      </c>
      <c r="AQ20" s="852"/>
      <c r="AR20" s="852"/>
      <c r="AS20" s="852"/>
      <c r="AT20" s="865" t="s">
        <v>383</v>
      </c>
      <c r="AU20" s="865"/>
      <c r="AV20" s="865"/>
      <c r="AW20" s="865"/>
      <c r="AX20" s="865"/>
      <c r="AY20" s="865"/>
      <c r="AZ20" s="865"/>
      <c r="BA20" s="865"/>
      <c r="BB20" s="865"/>
      <c r="BC20" s="865"/>
      <c r="BD20" s="205" t="s">
        <v>62</v>
      </c>
      <c r="BE20" s="130" t="s">
        <v>45</v>
      </c>
      <c r="BF20" s="131"/>
      <c r="BG20" s="131"/>
      <c r="BH20" s="131"/>
      <c r="BI20" s="131"/>
      <c r="BJ20" s="131"/>
      <c r="BK20" s="194" t="s">
        <v>384</v>
      </c>
      <c r="BL20" s="195"/>
      <c r="BM20" s="195"/>
      <c r="BN20" s="195"/>
      <c r="BO20" s="195"/>
      <c r="BP20" s="196"/>
      <c r="BQ20" s="131"/>
      <c r="BR20" s="131"/>
      <c r="BS20" s="131"/>
      <c r="BT20" s="131"/>
      <c r="BU20" s="131"/>
      <c r="BV20" s="132"/>
      <c r="BW20" s="205" t="s">
        <v>62</v>
      </c>
      <c r="BX20" s="1153"/>
      <c r="BY20" s="1153"/>
      <c r="BZ20" s="1153"/>
      <c r="CA20" s="1153"/>
      <c r="CB20" s="1153"/>
      <c r="CC20" s="1153"/>
      <c r="CD20" s="1153"/>
      <c r="CE20" s="1153"/>
      <c r="CF20" s="1153"/>
      <c r="CG20" s="1153"/>
      <c r="CH20" s="1153"/>
      <c r="CI20" s="1153"/>
      <c r="CJ20" s="1153"/>
      <c r="CK20" s="1153"/>
      <c r="CL20" s="600"/>
    </row>
    <row r="21" spans="1:263" ht="19.5" customHeight="1">
      <c r="A21" s="600"/>
      <c r="B21" s="753"/>
      <c r="C21" s="770"/>
      <c r="D21" s="1087"/>
      <c r="E21" s="757"/>
      <c r="F21" s="171"/>
      <c r="G21" s="164"/>
      <c r="H21" s="165"/>
      <c r="I21" s="226"/>
      <c r="J21" s="227"/>
      <c r="K21" s="171"/>
      <c r="L21" s="377"/>
      <c r="M21" s="205"/>
      <c r="N21" s="379"/>
      <c r="O21" s="1092"/>
      <c r="P21" s="410"/>
      <c r="Q21" s="410"/>
      <c r="R21" s="971"/>
      <c r="S21" s="971"/>
      <c r="T21" s="369"/>
      <c r="U21" s="369"/>
      <c r="V21" s="160"/>
      <c r="W21" s="160"/>
      <c r="X21" s="205"/>
      <c r="Y21" s="793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795"/>
      <c r="AM21" s="465"/>
      <c r="AN21" s="368"/>
      <c r="AO21" s="205"/>
      <c r="AP21" s="852"/>
      <c r="AQ21" s="852"/>
      <c r="AR21" s="852"/>
      <c r="AS21" s="852"/>
      <c r="AT21" s="865"/>
      <c r="AU21" s="865"/>
      <c r="AV21" s="865"/>
      <c r="AW21" s="865"/>
      <c r="AX21" s="865"/>
      <c r="AY21" s="865"/>
      <c r="AZ21" s="865"/>
      <c r="BA21" s="865"/>
      <c r="BB21" s="865"/>
      <c r="BC21" s="865"/>
      <c r="BD21" s="205"/>
      <c r="BE21" s="133"/>
      <c r="BF21" s="134"/>
      <c r="BG21" s="134"/>
      <c r="BH21" s="134"/>
      <c r="BI21" s="134"/>
      <c r="BJ21" s="134"/>
      <c r="BK21" s="197"/>
      <c r="BL21" s="198"/>
      <c r="BM21" s="198"/>
      <c r="BN21" s="198"/>
      <c r="BO21" s="198"/>
      <c r="BP21" s="199"/>
      <c r="BQ21" s="134"/>
      <c r="BR21" s="134"/>
      <c r="BS21" s="134"/>
      <c r="BT21" s="134"/>
      <c r="BU21" s="134"/>
      <c r="BV21" s="135"/>
      <c r="BW21" s="205"/>
      <c r="BX21" s="1153"/>
      <c r="BY21" s="1153"/>
      <c r="BZ21" s="1153"/>
      <c r="CA21" s="1153"/>
      <c r="CB21" s="1153"/>
      <c r="CC21" s="1153"/>
      <c r="CD21" s="1153"/>
      <c r="CE21" s="1153"/>
      <c r="CF21" s="1153"/>
      <c r="CG21" s="1153"/>
      <c r="CH21" s="1153"/>
      <c r="CI21" s="1153"/>
      <c r="CJ21" s="1153"/>
      <c r="CK21" s="1153"/>
      <c r="CL21" s="600"/>
    </row>
    <row r="22" spans="1:263" s="20" customFormat="1" ht="19.5" customHeight="1">
      <c r="A22" s="600"/>
      <c r="B22" s="752" t="s">
        <v>63</v>
      </c>
      <c r="C22" s="770"/>
      <c r="D22" s="756" t="s">
        <v>198</v>
      </c>
      <c r="E22" s="772"/>
      <c r="F22" s="756" t="s">
        <v>56</v>
      </c>
      <c r="G22" s="1105" t="s">
        <v>237</v>
      </c>
      <c r="H22" s="1105"/>
      <c r="I22" s="162"/>
      <c r="J22" s="225"/>
      <c r="K22" s="408" t="s">
        <v>414</v>
      </c>
      <c r="L22" s="118" t="s">
        <v>109</v>
      </c>
      <c r="M22" s="205" t="s">
        <v>63</v>
      </c>
      <c r="N22" s="1093" t="s">
        <v>432</v>
      </c>
      <c r="O22" s="379" t="s">
        <v>98</v>
      </c>
      <c r="P22" s="405"/>
      <c r="Q22" s="406"/>
      <c r="R22" s="409" t="s">
        <v>240</v>
      </c>
      <c r="S22" s="409"/>
      <c r="T22" s="360" t="s">
        <v>438</v>
      </c>
      <c r="U22" s="361"/>
      <c r="V22" s="160"/>
      <c r="W22" s="160"/>
      <c r="X22" s="205" t="s">
        <v>63</v>
      </c>
      <c r="Y22" s="793"/>
      <c r="Z22" s="794"/>
      <c r="AA22" s="794"/>
      <c r="AB22" s="794"/>
      <c r="AC22" s="794"/>
      <c r="AD22" s="794"/>
      <c r="AE22" s="794"/>
      <c r="AF22" s="794"/>
      <c r="AG22" s="794"/>
      <c r="AH22" s="794"/>
      <c r="AI22" s="794"/>
      <c r="AJ22" s="794"/>
      <c r="AK22" s="794"/>
      <c r="AL22" s="795"/>
      <c r="AM22" s="465"/>
      <c r="AN22" s="368"/>
      <c r="AO22" s="205" t="s">
        <v>63</v>
      </c>
      <c r="AP22" s="852" t="s">
        <v>243</v>
      </c>
      <c r="AQ22" s="852"/>
      <c r="AR22" s="852"/>
      <c r="AS22" s="852"/>
      <c r="AT22" s="1148" t="s">
        <v>364</v>
      </c>
      <c r="AU22" s="1148"/>
      <c r="AV22" s="1148"/>
      <c r="AW22" s="1148"/>
      <c r="AX22" s="1148"/>
      <c r="AY22" s="1148"/>
      <c r="AZ22" s="1148"/>
      <c r="BA22" s="1148"/>
      <c r="BB22" s="1148"/>
      <c r="BC22" s="1148"/>
      <c r="BD22" s="205" t="s">
        <v>63</v>
      </c>
      <c r="BE22" s="864" t="s">
        <v>45</v>
      </c>
      <c r="BF22" s="864"/>
      <c r="BG22" s="864"/>
      <c r="BH22" s="864"/>
      <c r="BI22" s="864"/>
      <c r="BJ22" s="864"/>
      <c r="BK22" s="864"/>
      <c r="BL22" s="864"/>
      <c r="BM22" s="864"/>
      <c r="BN22" s="864"/>
      <c r="BO22" s="864"/>
      <c r="BP22" s="864"/>
      <c r="BQ22" s="864"/>
      <c r="BR22" s="864"/>
      <c r="BS22" s="864"/>
      <c r="BT22" s="864"/>
      <c r="BU22" s="864"/>
      <c r="BV22" s="864"/>
      <c r="BW22" s="205" t="s">
        <v>63</v>
      </c>
      <c r="BX22" s="1153"/>
      <c r="BY22" s="1153"/>
      <c r="BZ22" s="1153"/>
      <c r="CA22" s="1153"/>
      <c r="CB22" s="1153"/>
      <c r="CC22" s="1153"/>
      <c r="CD22" s="1153"/>
      <c r="CE22" s="1153"/>
      <c r="CF22" s="1153"/>
      <c r="CG22" s="1153"/>
      <c r="CH22" s="1153"/>
      <c r="CI22" s="1153"/>
      <c r="CJ22" s="1153"/>
      <c r="CK22" s="1153"/>
      <c r="CL22" s="60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</row>
    <row r="23" spans="1:263" s="20" customFormat="1" ht="19.5" customHeight="1">
      <c r="A23" s="600"/>
      <c r="B23" s="753"/>
      <c r="C23" s="771"/>
      <c r="D23" s="757"/>
      <c r="E23" s="773"/>
      <c r="F23" s="757"/>
      <c r="G23" s="1105"/>
      <c r="H23" s="1105"/>
      <c r="I23" s="226"/>
      <c r="J23" s="227"/>
      <c r="K23" s="408"/>
      <c r="L23" s="54"/>
      <c r="M23" s="205"/>
      <c r="N23" s="1093"/>
      <c r="O23" s="379"/>
      <c r="P23" s="409" t="s">
        <v>241</v>
      </c>
      <c r="Q23" s="409"/>
      <c r="R23" s="1106"/>
      <c r="S23" s="1107"/>
      <c r="T23" s="1106"/>
      <c r="U23" s="1107"/>
      <c r="V23" s="160"/>
      <c r="W23" s="160"/>
      <c r="X23" s="205"/>
      <c r="Y23" s="793"/>
      <c r="Z23" s="794"/>
      <c r="AA23" s="794"/>
      <c r="AB23" s="794"/>
      <c r="AC23" s="794"/>
      <c r="AD23" s="794"/>
      <c r="AE23" s="794"/>
      <c r="AF23" s="794"/>
      <c r="AG23" s="794"/>
      <c r="AH23" s="794"/>
      <c r="AI23" s="794"/>
      <c r="AJ23" s="794"/>
      <c r="AK23" s="794"/>
      <c r="AL23" s="795"/>
      <c r="AM23" s="465"/>
      <c r="AN23" s="368"/>
      <c r="AO23" s="205"/>
      <c r="AP23" s="852"/>
      <c r="AQ23" s="852"/>
      <c r="AR23" s="852"/>
      <c r="AS23" s="852"/>
      <c r="AT23" s="1148"/>
      <c r="AU23" s="1148"/>
      <c r="AV23" s="1148"/>
      <c r="AW23" s="1148"/>
      <c r="AX23" s="1148"/>
      <c r="AY23" s="1148"/>
      <c r="AZ23" s="1148"/>
      <c r="BA23" s="1148"/>
      <c r="BB23" s="1148"/>
      <c r="BC23" s="1148"/>
      <c r="BD23" s="205"/>
      <c r="BE23" s="864"/>
      <c r="BF23" s="864"/>
      <c r="BG23" s="864"/>
      <c r="BH23" s="864"/>
      <c r="BI23" s="864"/>
      <c r="BJ23" s="864"/>
      <c r="BK23" s="864"/>
      <c r="BL23" s="864"/>
      <c r="BM23" s="864"/>
      <c r="BN23" s="864"/>
      <c r="BO23" s="864"/>
      <c r="BP23" s="864"/>
      <c r="BQ23" s="864"/>
      <c r="BR23" s="864"/>
      <c r="BS23" s="864"/>
      <c r="BT23" s="864"/>
      <c r="BU23" s="864"/>
      <c r="BV23" s="864"/>
      <c r="BW23" s="205"/>
      <c r="BX23" s="1153"/>
      <c r="BY23" s="1153"/>
      <c r="BZ23" s="1153"/>
      <c r="CA23" s="1153"/>
      <c r="CB23" s="1153"/>
      <c r="CC23" s="1153"/>
      <c r="CD23" s="1153"/>
      <c r="CE23" s="1153"/>
      <c r="CF23" s="1153"/>
      <c r="CG23" s="1153"/>
      <c r="CH23" s="1153"/>
      <c r="CI23" s="1153"/>
      <c r="CJ23" s="1153"/>
      <c r="CK23" s="1153"/>
      <c r="CL23" s="60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</row>
    <row r="24" spans="1:263" ht="19.5" customHeight="1">
      <c r="A24" s="600"/>
      <c r="B24" s="752" t="s">
        <v>64</v>
      </c>
      <c r="C24" s="756" t="s">
        <v>198</v>
      </c>
      <c r="D24" s="769" t="s">
        <v>389</v>
      </c>
      <c r="E24" s="1105" t="s">
        <v>471</v>
      </c>
      <c r="F24" s="1105"/>
      <c r="G24" s="767"/>
      <c r="H24" s="756" t="s">
        <v>57</v>
      </c>
      <c r="I24" s="162"/>
      <c r="J24" s="225"/>
      <c r="K24" s="201" t="s">
        <v>350</v>
      </c>
      <c r="L24" s="202"/>
      <c r="M24" s="205" t="s">
        <v>64</v>
      </c>
      <c r="N24" s="367"/>
      <c r="O24" s="379"/>
      <c r="P24" s="363"/>
      <c r="Q24" s="364"/>
      <c r="R24" s="824"/>
      <c r="S24" s="825"/>
      <c r="T24" s="359" t="s">
        <v>436</v>
      </c>
      <c r="U24" s="359"/>
      <c r="V24" s="160"/>
      <c r="W24" s="160"/>
      <c r="X24" s="205" t="s">
        <v>64</v>
      </c>
      <c r="Y24" s="793"/>
      <c r="Z24" s="794"/>
      <c r="AA24" s="794"/>
      <c r="AB24" s="794"/>
      <c r="AC24" s="794"/>
      <c r="AD24" s="794"/>
      <c r="AE24" s="794"/>
      <c r="AF24" s="794"/>
      <c r="AG24" s="794"/>
      <c r="AH24" s="794"/>
      <c r="AI24" s="794"/>
      <c r="AJ24" s="794"/>
      <c r="AK24" s="794"/>
      <c r="AL24" s="795"/>
      <c r="AM24" s="465"/>
      <c r="AN24" s="368"/>
      <c r="AO24" s="205" t="s">
        <v>64</v>
      </c>
      <c r="AP24" s="828" t="s">
        <v>69</v>
      </c>
      <c r="AQ24" s="828"/>
      <c r="AR24" s="828"/>
      <c r="AS24" s="828"/>
      <c r="AT24" s="831" t="s">
        <v>441</v>
      </c>
      <c r="AU24" s="832"/>
      <c r="AV24" s="832"/>
      <c r="AW24" s="832"/>
      <c r="AX24" s="832"/>
      <c r="AY24" s="832"/>
      <c r="AZ24" s="832"/>
      <c r="BA24" s="832"/>
      <c r="BB24" s="832"/>
      <c r="BC24" s="833"/>
      <c r="BD24" s="205" t="s">
        <v>64</v>
      </c>
      <c r="BE24" s="864" t="s">
        <v>45</v>
      </c>
      <c r="BF24" s="864"/>
      <c r="BG24" s="864"/>
      <c r="BH24" s="864"/>
      <c r="BI24" s="864"/>
      <c r="BJ24" s="864"/>
      <c r="BK24" s="864"/>
      <c r="BL24" s="864"/>
      <c r="BM24" s="864"/>
      <c r="BN24" s="864"/>
      <c r="BO24" s="864"/>
      <c r="BP24" s="864"/>
      <c r="BQ24" s="864"/>
      <c r="BR24" s="864"/>
      <c r="BS24" s="864"/>
      <c r="BT24" s="864"/>
      <c r="BU24" s="864"/>
      <c r="BV24" s="864"/>
      <c r="BW24" s="205" t="s">
        <v>64</v>
      </c>
      <c r="BX24" s="1153"/>
      <c r="BY24" s="1153"/>
      <c r="BZ24" s="1153"/>
      <c r="CA24" s="1153"/>
      <c r="CB24" s="1153"/>
      <c r="CC24" s="1153"/>
      <c r="CD24" s="1153"/>
      <c r="CE24" s="1153"/>
      <c r="CF24" s="1153"/>
      <c r="CG24" s="1153"/>
      <c r="CH24" s="1153"/>
      <c r="CI24" s="1153"/>
      <c r="CJ24" s="1153"/>
      <c r="CK24" s="1153"/>
      <c r="CL24" s="600"/>
    </row>
    <row r="25" spans="1:263" ht="19.5" customHeight="1">
      <c r="A25" s="600"/>
      <c r="B25" s="753"/>
      <c r="C25" s="757"/>
      <c r="D25" s="770"/>
      <c r="E25" s="1105"/>
      <c r="F25" s="1105"/>
      <c r="G25" s="768"/>
      <c r="H25" s="757"/>
      <c r="I25" s="226"/>
      <c r="J25" s="227"/>
      <c r="K25" s="201" t="s">
        <v>444</v>
      </c>
      <c r="L25" s="202"/>
      <c r="M25" s="205"/>
      <c r="N25" s="368"/>
      <c r="O25" s="379"/>
      <c r="P25" s="365"/>
      <c r="Q25" s="366"/>
      <c r="R25" s="826"/>
      <c r="S25" s="827"/>
      <c r="T25" s="359"/>
      <c r="U25" s="359"/>
      <c r="V25" s="160"/>
      <c r="W25" s="160"/>
      <c r="X25" s="205"/>
      <c r="Y25" s="793"/>
      <c r="Z25" s="794"/>
      <c r="AA25" s="794"/>
      <c r="AB25" s="794"/>
      <c r="AC25" s="794"/>
      <c r="AD25" s="794"/>
      <c r="AE25" s="794"/>
      <c r="AF25" s="794"/>
      <c r="AG25" s="794"/>
      <c r="AH25" s="794"/>
      <c r="AI25" s="794"/>
      <c r="AJ25" s="794"/>
      <c r="AK25" s="794"/>
      <c r="AL25" s="795"/>
      <c r="AM25" s="465"/>
      <c r="AN25" s="368"/>
      <c r="AO25" s="205"/>
      <c r="AP25" s="828"/>
      <c r="AQ25" s="828"/>
      <c r="AR25" s="828"/>
      <c r="AS25" s="828"/>
      <c r="AT25" s="834"/>
      <c r="AU25" s="835"/>
      <c r="AV25" s="835"/>
      <c r="AW25" s="835"/>
      <c r="AX25" s="835"/>
      <c r="AY25" s="835"/>
      <c r="AZ25" s="835"/>
      <c r="BA25" s="835"/>
      <c r="BB25" s="835"/>
      <c r="BC25" s="836"/>
      <c r="BD25" s="205"/>
      <c r="BE25" s="864"/>
      <c r="BF25" s="864"/>
      <c r="BG25" s="864"/>
      <c r="BH25" s="864"/>
      <c r="BI25" s="864"/>
      <c r="BJ25" s="864"/>
      <c r="BK25" s="864"/>
      <c r="BL25" s="864"/>
      <c r="BM25" s="864"/>
      <c r="BN25" s="864"/>
      <c r="BO25" s="864"/>
      <c r="BP25" s="864"/>
      <c r="BQ25" s="864"/>
      <c r="BR25" s="864"/>
      <c r="BS25" s="864"/>
      <c r="BT25" s="864"/>
      <c r="BU25" s="864"/>
      <c r="BV25" s="864"/>
      <c r="BW25" s="205"/>
      <c r="BX25" s="1153"/>
      <c r="BY25" s="1153"/>
      <c r="BZ25" s="1153"/>
      <c r="CA25" s="1153"/>
      <c r="CB25" s="1153"/>
      <c r="CC25" s="1153"/>
      <c r="CD25" s="1153"/>
      <c r="CE25" s="1153"/>
      <c r="CF25" s="1153"/>
      <c r="CG25" s="1153"/>
      <c r="CH25" s="1153"/>
      <c r="CI25" s="1153"/>
      <c r="CJ25" s="1153"/>
      <c r="CK25" s="1153"/>
      <c r="CL25" s="600"/>
    </row>
    <row r="26" spans="1:263" s="20" customFormat="1" ht="19.5" customHeight="1">
      <c r="A26" s="600"/>
      <c r="B26" s="752" t="s">
        <v>65</v>
      </c>
      <c r="C26" s="758" t="s">
        <v>424</v>
      </c>
      <c r="D26" s="770"/>
      <c r="E26" s="1120" t="s">
        <v>238</v>
      </c>
      <c r="F26" s="1121"/>
      <c r="G26" s="756" t="s">
        <v>57</v>
      </c>
      <c r="H26" s="767"/>
      <c r="I26" s="162"/>
      <c r="J26" s="225"/>
      <c r="K26" s="362" t="s">
        <v>170</v>
      </c>
      <c r="L26" s="362"/>
      <c r="M26" s="205" t="s">
        <v>65</v>
      </c>
      <c r="N26" s="363"/>
      <c r="O26" s="364"/>
      <c r="P26" s="367"/>
      <c r="Q26" s="379" t="s">
        <v>98</v>
      </c>
      <c r="R26" s="378"/>
      <c r="S26" s="378"/>
      <c r="T26" s="407" t="s">
        <v>439</v>
      </c>
      <c r="U26" s="407"/>
      <c r="V26" s="160"/>
      <c r="W26" s="160"/>
      <c r="X26" s="205" t="s">
        <v>65</v>
      </c>
      <c r="Y26" s="793"/>
      <c r="Z26" s="794"/>
      <c r="AA26" s="794"/>
      <c r="AB26" s="794"/>
      <c r="AC26" s="794"/>
      <c r="AD26" s="794"/>
      <c r="AE26" s="794"/>
      <c r="AF26" s="794"/>
      <c r="AG26" s="794"/>
      <c r="AH26" s="794"/>
      <c r="AI26" s="794"/>
      <c r="AJ26" s="794"/>
      <c r="AK26" s="794"/>
      <c r="AL26" s="795"/>
      <c r="AM26" s="465"/>
      <c r="AN26" s="368"/>
      <c r="AO26" s="205" t="s">
        <v>65</v>
      </c>
      <c r="AP26" s="828" t="s">
        <v>70</v>
      </c>
      <c r="AQ26" s="828"/>
      <c r="AR26" s="828"/>
      <c r="AS26" s="828"/>
      <c r="AT26" s="837" t="s">
        <v>450</v>
      </c>
      <c r="AU26" s="838"/>
      <c r="AV26" s="838"/>
      <c r="AW26" s="838"/>
      <c r="AX26" s="838"/>
      <c r="AY26" s="838"/>
      <c r="AZ26" s="838"/>
      <c r="BA26" s="838"/>
      <c r="BB26" s="838"/>
      <c r="BC26" s="839"/>
      <c r="BD26" s="205" t="s">
        <v>65</v>
      </c>
      <c r="BE26" s="1154" t="s">
        <v>244</v>
      </c>
      <c r="BF26" s="1154"/>
      <c r="BG26" s="1154"/>
      <c r="BH26" s="1154"/>
      <c r="BI26" s="1154"/>
      <c r="BJ26" s="1154"/>
      <c r="BK26" s="1154"/>
      <c r="BL26" s="1154"/>
      <c r="BM26" s="1154"/>
      <c r="BN26" s="1154"/>
      <c r="BO26" s="1154"/>
      <c r="BP26" s="1154"/>
      <c r="BQ26" s="1154"/>
      <c r="BR26" s="1154"/>
      <c r="BS26" s="1154"/>
      <c r="BT26" s="1154"/>
      <c r="BU26" s="1154"/>
      <c r="BV26" s="1154"/>
      <c r="BW26" s="205" t="s">
        <v>65</v>
      </c>
      <c r="BX26" s="871" t="s">
        <v>493</v>
      </c>
      <c r="BY26" s="871"/>
      <c r="BZ26" s="871"/>
      <c r="CA26" s="871"/>
      <c r="CB26" s="871"/>
      <c r="CC26" s="871"/>
      <c r="CD26" s="871"/>
      <c r="CE26" s="871"/>
      <c r="CF26" s="871"/>
      <c r="CG26" s="871"/>
      <c r="CH26" s="871"/>
      <c r="CI26" s="871"/>
      <c r="CJ26" s="871"/>
      <c r="CK26" s="871"/>
      <c r="CL26" s="60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</row>
    <row r="27" spans="1:263" s="20" customFormat="1" ht="19.5" customHeight="1">
      <c r="A27" s="600"/>
      <c r="B27" s="753"/>
      <c r="C27" s="759"/>
      <c r="D27" s="771"/>
      <c r="E27" s="1122"/>
      <c r="F27" s="1123"/>
      <c r="G27" s="757"/>
      <c r="H27" s="1087"/>
      <c r="I27" s="226"/>
      <c r="J27" s="227"/>
      <c r="K27" s="27"/>
      <c r="L27" s="27"/>
      <c r="M27" s="205"/>
      <c r="N27" s="365"/>
      <c r="O27" s="366"/>
      <c r="P27" s="368"/>
      <c r="Q27" s="379"/>
      <c r="R27" s="378"/>
      <c r="S27" s="378"/>
      <c r="T27" s="1108"/>
      <c r="U27" s="1109"/>
      <c r="V27" s="160"/>
      <c r="W27" s="160"/>
      <c r="X27" s="205"/>
      <c r="Y27" s="796"/>
      <c r="Z27" s="797"/>
      <c r="AA27" s="797"/>
      <c r="AB27" s="797"/>
      <c r="AC27" s="797"/>
      <c r="AD27" s="797"/>
      <c r="AE27" s="797"/>
      <c r="AF27" s="797"/>
      <c r="AG27" s="797"/>
      <c r="AH27" s="797"/>
      <c r="AI27" s="797"/>
      <c r="AJ27" s="797"/>
      <c r="AK27" s="797"/>
      <c r="AL27" s="798"/>
      <c r="AM27" s="465"/>
      <c r="AN27" s="368"/>
      <c r="AO27" s="205"/>
      <c r="AP27" s="828"/>
      <c r="AQ27" s="828"/>
      <c r="AR27" s="828"/>
      <c r="AS27" s="828"/>
      <c r="AT27" s="840"/>
      <c r="AU27" s="841"/>
      <c r="AV27" s="841"/>
      <c r="AW27" s="841"/>
      <c r="AX27" s="841"/>
      <c r="AY27" s="841"/>
      <c r="AZ27" s="841"/>
      <c r="BA27" s="841"/>
      <c r="BB27" s="841"/>
      <c r="BC27" s="842"/>
      <c r="BD27" s="205"/>
      <c r="BE27" s="1154"/>
      <c r="BF27" s="1154"/>
      <c r="BG27" s="1154"/>
      <c r="BH27" s="1154"/>
      <c r="BI27" s="1154"/>
      <c r="BJ27" s="1154"/>
      <c r="BK27" s="1154"/>
      <c r="BL27" s="1154"/>
      <c r="BM27" s="1154"/>
      <c r="BN27" s="1154"/>
      <c r="BO27" s="1154"/>
      <c r="BP27" s="1154"/>
      <c r="BQ27" s="1154"/>
      <c r="BR27" s="1154"/>
      <c r="BS27" s="1154"/>
      <c r="BT27" s="1154"/>
      <c r="BU27" s="1154"/>
      <c r="BV27" s="1154"/>
      <c r="BW27" s="205"/>
      <c r="BX27" s="871"/>
      <c r="BY27" s="871"/>
      <c r="BZ27" s="871"/>
      <c r="CA27" s="871"/>
      <c r="CB27" s="871"/>
      <c r="CC27" s="871"/>
      <c r="CD27" s="871"/>
      <c r="CE27" s="871"/>
      <c r="CF27" s="871"/>
      <c r="CG27" s="871"/>
      <c r="CH27" s="871"/>
      <c r="CI27" s="871"/>
      <c r="CJ27" s="871"/>
      <c r="CK27" s="871"/>
      <c r="CL27" s="60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</row>
    <row r="28" spans="1:263" ht="19.5" customHeight="1">
      <c r="A28" s="600"/>
      <c r="B28" s="752" t="s">
        <v>66</v>
      </c>
      <c r="C28" s="767"/>
      <c r="D28" s="758" t="s">
        <v>425</v>
      </c>
      <c r="E28" s="824"/>
      <c r="F28" s="825"/>
      <c r="G28" s="1120" t="s">
        <v>238</v>
      </c>
      <c r="H28" s="1121"/>
      <c r="I28" s="162"/>
      <c r="J28" s="225"/>
      <c r="K28" s="47" t="s">
        <v>81</v>
      </c>
      <c r="L28" s="48"/>
      <c r="M28" s="205" t="s">
        <v>66</v>
      </c>
      <c r="N28" s="410"/>
      <c r="O28" s="410"/>
      <c r="P28" s="367"/>
      <c r="Q28" s="379"/>
      <c r="R28" s="815"/>
      <c r="S28" s="166"/>
      <c r="T28" s="162"/>
      <c r="U28" s="225"/>
      <c r="V28" s="160"/>
      <c r="W28" s="160"/>
      <c r="X28" s="205" t="s">
        <v>66</v>
      </c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465"/>
      <c r="AN28" s="368"/>
      <c r="AO28" s="205" t="s">
        <v>66</v>
      </c>
      <c r="AP28" s="378"/>
      <c r="AQ28" s="378"/>
      <c r="AR28" s="378"/>
      <c r="AS28" s="378"/>
      <c r="AT28" s="206"/>
      <c r="AU28" s="843"/>
      <c r="AV28" s="843"/>
      <c r="AW28" s="843"/>
      <c r="AX28" s="843"/>
      <c r="AY28" s="843"/>
      <c r="AZ28" s="843"/>
      <c r="BA28" s="843"/>
      <c r="BB28" s="843"/>
      <c r="BC28" s="207"/>
      <c r="BD28" s="205" t="s">
        <v>66</v>
      </c>
      <c r="BE28" s="697" t="s">
        <v>245</v>
      </c>
      <c r="BF28" s="697"/>
      <c r="BG28" s="697"/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7"/>
      <c r="BT28" s="697"/>
      <c r="BU28" s="697"/>
      <c r="BV28" s="697"/>
      <c r="BW28" s="205" t="s">
        <v>66</v>
      </c>
      <c r="BX28" s="381" t="s">
        <v>494</v>
      </c>
      <c r="BY28" s="870"/>
      <c r="BZ28" s="870"/>
      <c r="CA28" s="870"/>
      <c r="CB28" s="870"/>
      <c r="CC28" s="870"/>
      <c r="CD28" s="870"/>
      <c r="CE28" s="870"/>
      <c r="CF28" s="870"/>
      <c r="CG28" s="870"/>
      <c r="CH28" s="870"/>
      <c r="CI28" s="870"/>
      <c r="CJ28" s="870"/>
      <c r="CK28" s="870"/>
      <c r="CL28" s="600"/>
    </row>
    <row r="29" spans="1:263" ht="19.5" customHeight="1">
      <c r="A29" s="600"/>
      <c r="B29" s="753"/>
      <c r="C29" s="768"/>
      <c r="D29" s="759"/>
      <c r="E29" s="826"/>
      <c r="F29" s="827"/>
      <c r="G29" s="1122"/>
      <c r="H29" s="1123"/>
      <c r="I29" s="226"/>
      <c r="J29" s="227"/>
      <c r="K29" s="49"/>
      <c r="L29" s="47" t="s">
        <v>81</v>
      </c>
      <c r="M29" s="205"/>
      <c r="N29" s="410"/>
      <c r="O29" s="410"/>
      <c r="P29" s="368"/>
      <c r="Q29" s="379"/>
      <c r="R29" s="166"/>
      <c r="S29" s="166"/>
      <c r="T29" s="226"/>
      <c r="U29" s="227"/>
      <c r="V29" s="160"/>
      <c r="W29" s="160"/>
      <c r="X29" s="20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466"/>
      <c r="AN29" s="467"/>
      <c r="AO29" s="205"/>
      <c r="AP29" s="378"/>
      <c r="AQ29" s="378"/>
      <c r="AR29" s="378"/>
      <c r="AS29" s="378"/>
      <c r="AT29" s="208"/>
      <c r="AU29" s="844"/>
      <c r="AV29" s="844"/>
      <c r="AW29" s="844"/>
      <c r="AX29" s="844"/>
      <c r="AY29" s="844"/>
      <c r="AZ29" s="844"/>
      <c r="BA29" s="844"/>
      <c r="BB29" s="844"/>
      <c r="BC29" s="209"/>
      <c r="BD29" s="205"/>
      <c r="BE29" s="697"/>
      <c r="BF29" s="697"/>
      <c r="BG29" s="697"/>
      <c r="BH29" s="697"/>
      <c r="BI29" s="697"/>
      <c r="BJ29" s="697"/>
      <c r="BK29" s="697"/>
      <c r="BL29" s="697"/>
      <c r="BM29" s="697"/>
      <c r="BN29" s="697"/>
      <c r="BO29" s="697"/>
      <c r="BP29" s="697"/>
      <c r="BQ29" s="697"/>
      <c r="BR29" s="697"/>
      <c r="BS29" s="697"/>
      <c r="BT29" s="697"/>
      <c r="BU29" s="697"/>
      <c r="BV29" s="697"/>
      <c r="BW29" s="205"/>
      <c r="BX29" s="870"/>
      <c r="BY29" s="870"/>
      <c r="BZ29" s="870"/>
      <c r="CA29" s="870"/>
      <c r="CB29" s="870"/>
      <c r="CC29" s="870"/>
      <c r="CD29" s="870"/>
      <c r="CE29" s="870"/>
      <c r="CF29" s="870"/>
      <c r="CG29" s="870"/>
      <c r="CH29" s="870"/>
      <c r="CI29" s="870"/>
      <c r="CJ29" s="870"/>
      <c r="CK29" s="870"/>
      <c r="CL29" s="600"/>
    </row>
    <row r="30" spans="1:263" s="20" customFormat="1" ht="19.5" customHeight="1">
      <c r="A30" s="600"/>
      <c r="B30" s="86" t="s">
        <v>67</v>
      </c>
      <c r="C30" s="403"/>
      <c r="D30" s="404"/>
      <c r="E30" s="403"/>
      <c r="F30" s="404"/>
      <c r="G30" s="403"/>
      <c r="H30" s="404"/>
      <c r="I30" s="403"/>
      <c r="J30" s="404"/>
      <c r="K30" s="47" t="s">
        <v>368</v>
      </c>
      <c r="L30" s="47" t="s">
        <v>369</v>
      </c>
      <c r="M30" s="36" t="s">
        <v>67</v>
      </c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36" t="s">
        <v>67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92"/>
      <c r="AJ30" s="92"/>
      <c r="AK30" s="160"/>
      <c r="AL30" s="160"/>
      <c r="AM30" s="160"/>
      <c r="AN30" s="160"/>
      <c r="AO30" s="36" t="s">
        <v>67</v>
      </c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36" t="s">
        <v>67</v>
      </c>
      <c r="BE30" s="57"/>
      <c r="BF30" s="75"/>
      <c r="BG30" s="75"/>
      <c r="BH30" s="75"/>
      <c r="BI30" s="75"/>
      <c r="BJ30" s="75"/>
      <c r="BK30" s="75"/>
      <c r="BL30" s="75"/>
      <c r="BM30" s="75"/>
      <c r="BN30" s="1077"/>
      <c r="BO30" s="1077"/>
      <c r="BP30" s="1077"/>
      <c r="BQ30" s="1077"/>
      <c r="BR30" s="1077"/>
      <c r="BS30" s="1077"/>
      <c r="BT30" s="1077"/>
      <c r="BU30" s="1077"/>
      <c r="BV30" s="1077"/>
      <c r="BW30" s="36" t="s">
        <v>67</v>
      </c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60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</row>
    <row r="31" spans="1:263" s="20" customFormat="1" ht="19.5" customHeight="1">
      <c r="A31" s="600"/>
      <c r="B31" s="86" t="s">
        <v>68</v>
      </c>
      <c r="C31" s="403"/>
      <c r="D31" s="404"/>
      <c r="E31" s="403"/>
      <c r="F31" s="404"/>
      <c r="G31" s="403"/>
      <c r="H31" s="404"/>
      <c r="I31" s="764"/>
      <c r="J31" s="765"/>
      <c r="K31" s="50"/>
      <c r="L31" s="50"/>
      <c r="M31" s="36" t="s">
        <v>68</v>
      </c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36" t="s">
        <v>68</v>
      </c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92"/>
      <c r="AJ31" s="92"/>
      <c r="AK31" s="160"/>
      <c r="AL31" s="160"/>
      <c r="AM31" s="160"/>
      <c r="AN31" s="160"/>
      <c r="AO31" s="36" t="s">
        <v>68</v>
      </c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36" t="s">
        <v>68</v>
      </c>
      <c r="BE31" s="42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4"/>
      <c r="BW31" s="36" t="s">
        <v>68</v>
      </c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60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</row>
    <row r="32" spans="1:263" s="19" customFormat="1" ht="19.5" customHeight="1">
      <c r="A32" s="600" t="s">
        <v>18</v>
      </c>
      <c r="B32" s="16" t="s">
        <v>0</v>
      </c>
      <c r="C32" s="804" t="s">
        <v>105</v>
      </c>
      <c r="D32" s="805"/>
      <c r="E32" s="806" t="s">
        <v>106</v>
      </c>
      <c r="F32" s="807"/>
      <c r="G32" s="808" t="s">
        <v>107</v>
      </c>
      <c r="H32" s="809"/>
      <c r="I32" s="813" t="s">
        <v>172</v>
      </c>
      <c r="J32" s="814"/>
      <c r="K32" s="810" t="s">
        <v>173</v>
      </c>
      <c r="L32" s="811"/>
      <c r="M32" s="16" t="s">
        <v>0</v>
      </c>
      <c r="N32" s="812" t="s">
        <v>105</v>
      </c>
      <c r="O32" s="812"/>
      <c r="P32" s="436" t="s">
        <v>106</v>
      </c>
      <c r="Q32" s="436"/>
      <c r="R32" s="419" t="s">
        <v>107</v>
      </c>
      <c r="S32" s="419"/>
      <c r="T32" s="245" t="s">
        <v>110</v>
      </c>
      <c r="U32" s="245"/>
      <c r="V32" s="252" t="s">
        <v>104</v>
      </c>
      <c r="W32" s="252"/>
      <c r="X32" s="16" t="s">
        <v>0</v>
      </c>
      <c r="Y32" s="411" t="s">
        <v>1</v>
      </c>
      <c r="Z32" s="411"/>
      <c r="AA32" s="460" t="s">
        <v>2</v>
      </c>
      <c r="AB32" s="460"/>
      <c r="AC32" s="495" t="s">
        <v>3</v>
      </c>
      <c r="AD32" s="495"/>
      <c r="AE32" s="212" t="s">
        <v>4</v>
      </c>
      <c r="AF32" s="212"/>
      <c r="AG32" s="345" t="s">
        <v>5</v>
      </c>
      <c r="AH32" s="345"/>
      <c r="AI32" s="173" t="s">
        <v>175</v>
      </c>
      <c r="AJ32" s="173"/>
      <c r="AK32" s="252" t="s">
        <v>71</v>
      </c>
      <c r="AL32" s="252"/>
      <c r="AM32" s="252" t="s">
        <v>72</v>
      </c>
      <c r="AN32" s="252"/>
      <c r="AO32" s="16" t="s">
        <v>0</v>
      </c>
      <c r="AP32" s="411" t="s">
        <v>1</v>
      </c>
      <c r="AQ32" s="411"/>
      <c r="AR32" s="460" t="s">
        <v>2</v>
      </c>
      <c r="AS32" s="460"/>
      <c r="AT32" s="495" t="s">
        <v>3</v>
      </c>
      <c r="AU32" s="495"/>
      <c r="AV32" s="212" t="s">
        <v>4</v>
      </c>
      <c r="AW32" s="212"/>
      <c r="AX32" s="345" t="s">
        <v>5</v>
      </c>
      <c r="AY32" s="345"/>
      <c r="AZ32" s="173" t="s">
        <v>71</v>
      </c>
      <c r="BA32" s="173"/>
      <c r="BB32" s="173" t="s">
        <v>72</v>
      </c>
      <c r="BC32" s="173"/>
      <c r="BD32" s="16" t="s">
        <v>0</v>
      </c>
      <c r="BE32" s="494" t="s">
        <v>54</v>
      </c>
      <c r="BF32" s="494"/>
      <c r="BG32" s="492" t="s">
        <v>55</v>
      </c>
      <c r="BH32" s="492"/>
      <c r="BI32" s="463" t="s">
        <v>130</v>
      </c>
      <c r="BJ32" s="463"/>
      <c r="BK32" s="495" t="s">
        <v>123</v>
      </c>
      <c r="BL32" s="495"/>
      <c r="BM32" s="345" t="s">
        <v>124</v>
      </c>
      <c r="BN32" s="345"/>
      <c r="BO32" s="252" t="s">
        <v>71</v>
      </c>
      <c r="BP32" s="252"/>
      <c r="BQ32" s="252" t="s">
        <v>72</v>
      </c>
      <c r="BR32" s="252"/>
      <c r="BS32" s="212"/>
      <c r="BT32" s="212"/>
      <c r="BU32" s="463"/>
      <c r="BV32" s="463"/>
      <c r="BW32" s="16" t="s">
        <v>0</v>
      </c>
      <c r="BX32" s="494" t="s">
        <v>54</v>
      </c>
      <c r="BY32" s="494"/>
      <c r="BZ32" s="492" t="s">
        <v>55</v>
      </c>
      <c r="CA32" s="492"/>
      <c r="CB32" s="463" t="s">
        <v>53</v>
      </c>
      <c r="CC32" s="463"/>
      <c r="CD32" s="495" t="s">
        <v>123</v>
      </c>
      <c r="CE32" s="495"/>
      <c r="CF32" s="345" t="s">
        <v>124</v>
      </c>
      <c r="CG32" s="345"/>
      <c r="CH32" s="252" t="s">
        <v>71</v>
      </c>
      <c r="CI32" s="252"/>
      <c r="CJ32" s="252" t="s">
        <v>72</v>
      </c>
      <c r="CK32" s="252"/>
      <c r="CL32" s="600" t="s">
        <v>18</v>
      </c>
    </row>
    <row r="33" spans="1:263" s="20" customFormat="1" ht="19.5" customHeight="1">
      <c r="A33" s="600"/>
      <c r="B33" s="752" t="s">
        <v>61</v>
      </c>
      <c r="C33" s="751" t="s">
        <v>79</v>
      </c>
      <c r="D33" s="761"/>
      <c r="E33" s="160"/>
      <c r="F33" s="160"/>
      <c r="G33" s="160"/>
      <c r="H33" s="160"/>
      <c r="I33" s="162"/>
      <c r="J33" s="225"/>
      <c r="K33" s="1088" t="s">
        <v>254</v>
      </c>
      <c r="L33" s="1089"/>
      <c r="M33" s="205" t="s">
        <v>61</v>
      </c>
      <c r="N33" s="213" t="s">
        <v>41</v>
      </c>
      <c r="O33" s="214"/>
      <c r="P33" s="214"/>
      <c r="Q33" s="214"/>
      <c r="R33" s="214"/>
      <c r="S33" s="214"/>
      <c r="T33" s="214"/>
      <c r="U33" s="214"/>
      <c r="V33" s="214"/>
      <c r="W33" s="215"/>
      <c r="X33" s="205" t="s">
        <v>61</v>
      </c>
      <c r="Y33" s="1076" t="s">
        <v>252</v>
      </c>
      <c r="Z33" s="1076"/>
      <c r="AA33" s="1076"/>
      <c r="AB33" s="1076"/>
      <c r="AC33" s="1076"/>
      <c r="AD33" s="1076"/>
      <c r="AE33" s="1076"/>
      <c r="AF33" s="1076"/>
      <c r="AG33" s="1076"/>
      <c r="AH33" s="1076"/>
      <c r="AI33" s="299" t="s">
        <v>373</v>
      </c>
      <c r="AJ33" s="299"/>
      <c r="AK33" s="160"/>
      <c r="AL33" s="160"/>
      <c r="AM33" s="160"/>
      <c r="AN33" s="160"/>
      <c r="AO33" s="205" t="s">
        <v>61</v>
      </c>
      <c r="AP33" s="1176" t="s">
        <v>223</v>
      </c>
      <c r="AQ33" s="1177"/>
      <c r="AR33" s="1177"/>
      <c r="AS33" s="1177"/>
      <c r="AT33" s="1177"/>
      <c r="AU33" s="1177"/>
      <c r="AV33" s="1177"/>
      <c r="AW33" s="1177"/>
      <c r="AX33" s="1177"/>
      <c r="AY33" s="1178"/>
      <c r="AZ33" s="907"/>
      <c r="BA33" s="907"/>
      <c r="BB33" s="907"/>
      <c r="BC33" s="907"/>
      <c r="BD33" s="205" t="s">
        <v>61</v>
      </c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205" t="s">
        <v>61</v>
      </c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476"/>
      <c r="CI33" s="477"/>
      <c r="CJ33" s="477"/>
      <c r="CK33" s="478"/>
      <c r="CL33" s="60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</row>
    <row r="34" spans="1:263" s="20" customFormat="1" ht="19.5" customHeight="1">
      <c r="A34" s="600"/>
      <c r="B34" s="753"/>
      <c r="C34" s="751"/>
      <c r="D34" s="761"/>
      <c r="E34" s="160"/>
      <c r="F34" s="160"/>
      <c r="G34" s="160"/>
      <c r="H34" s="160"/>
      <c r="I34" s="226"/>
      <c r="J34" s="227"/>
      <c r="K34" s="1090"/>
      <c r="L34" s="1091"/>
      <c r="M34" s="205"/>
      <c r="N34" s="216"/>
      <c r="O34" s="217"/>
      <c r="P34" s="217"/>
      <c r="Q34" s="217"/>
      <c r="R34" s="217"/>
      <c r="S34" s="217"/>
      <c r="T34" s="217"/>
      <c r="U34" s="217"/>
      <c r="V34" s="217"/>
      <c r="W34" s="218"/>
      <c r="X34" s="205"/>
      <c r="Y34" s="1064" t="s">
        <v>253</v>
      </c>
      <c r="Z34" s="1065"/>
      <c r="AA34" s="1065"/>
      <c r="AB34" s="1065"/>
      <c r="AC34" s="1065"/>
      <c r="AD34" s="1065"/>
      <c r="AE34" s="1065"/>
      <c r="AF34" s="1065"/>
      <c r="AG34" s="1065"/>
      <c r="AH34" s="1066"/>
      <c r="AI34" s="299"/>
      <c r="AJ34" s="299"/>
      <c r="AK34" s="160"/>
      <c r="AL34" s="160"/>
      <c r="AM34" s="160"/>
      <c r="AN34" s="160"/>
      <c r="AO34" s="205"/>
      <c r="AP34" s="1179"/>
      <c r="AQ34" s="1180"/>
      <c r="AR34" s="1180"/>
      <c r="AS34" s="1180"/>
      <c r="AT34" s="1180"/>
      <c r="AU34" s="1180"/>
      <c r="AV34" s="1180"/>
      <c r="AW34" s="1180"/>
      <c r="AX34" s="1180"/>
      <c r="AY34" s="1181"/>
      <c r="AZ34" s="907"/>
      <c r="BA34" s="907"/>
      <c r="BB34" s="908" t="s">
        <v>120</v>
      </c>
      <c r="BC34" s="909"/>
      <c r="BD34" s="205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205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479"/>
      <c r="CI34" s="480"/>
      <c r="CJ34" s="480"/>
      <c r="CK34" s="481"/>
      <c r="CL34" s="60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</row>
    <row r="35" spans="1:263" ht="19.5" customHeight="1">
      <c r="A35" s="600"/>
      <c r="B35" s="752" t="s">
        <v>62</v>
      </c>
      <c r="C35" s="751"/>
      <c r="D35" s="760" t="s">
        <v>73</v>
      </c>
      <c r="E35" s="160"/>
      <c r="F35" s="160"/>
      <c r="G35" s="160"/>
      <c r="H35" s="160"/>
      <c r="I35" s="162"/>
      <c r="J35" s="225"/>
      <c r="K35" s="158" t="s">
        <v>398</v>
      </c>
      <c r="L35" s="161"/>
      <c r="M35" s="205" t="s">
        <v>62</v>
      </c>
      <c r="N35" s="219" t="s">
        <v>222</v>
      </c>
      <c r="O35" s="220"/>
      <c r="P35" s="220"/>
      <c r="Q35" s="220"/>
      <c r="R35" s="220"/>
      <c r="S35" s="221"/>
      <c r="T35" s="817" t="s">
        <v>449</v>
      </c>
      <c r="U35" s="818"/>
      <c r="V35" s="160"/>
      <c r="W35" s="403"/>
      <c r="X35" s="205" t="s">
        <v>62</v>
      </c>
      <c r="Y35" s="37" t="s">
        <v>51</v>
      </c>
      <c r="Z35" s="37" t="s">
        <v>52</v>
      </c>
      <c r="AA35" s="291" t="s">
        <v>19</v>
      </c>
      <c r="AB35" s="291"/>
      <c r="AC35" s="1067" t="s">
        <v>40</v>
      </c>
      <c r="AD35" s="1067"/>
      <c r="AE35" s="37" t="s">
        <v>76</v>
      </c>
      <c r="AF35" s="32" t="s">
        <v>83</v>
      </c>
      <c r="AG35" s="1067" t="s">
        <v>399</v>
      </c>
      <c r="AH35" s="1067"/>
      <c r="AI35" s="299" t="s">
        <v>373</v>
      </c>
      <c r="AJ35" s="299"/>
      <c r="AK35" s="160"/>
      <c r="AL35" s="160"/>
      <c r="AM35" s="160"/>
      <c r="AN35" s="160"/>
      <c r="AO35" s="205" t="s">
        <v>62</v>
      </c>
      <c r="AP35" s="591" t="s">
        <v>128</v>
      </c>
      <c r="AQ35" s="592"/>
      <c r="AR35" s="203"/>
      <c r="AS35" s="204"/>
      <c r="AT35" s="328" t="s">
        <v>193</v>
      </c>
      <c r="AU35" s="329"/>
      <c r="AV35" s="203"/>
      <c r="AW35" s="204"/>
      <c r="AX35" s="63" t="s">
        <v>84</v>
      </c>
      <c r="AY35" s="85"/>
      <c r="AZ35" s="553" t="s">
        <v>151</v>
      </c>
      <c r="BA35" s="554"/>
      <c r="BB35" s="910"/>
      <c r="BC35" s="911"/>
      <c r="BD35" s="205" t="s">
        <v>62</v>
      </c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205" t="s">
        <v>62</v>
      </c>
      <c r="BX35" s="162"/>
      <c r="BY35" s="225"/>
      <c r="BZ35" s="160"/>
      <c r="CA35" s="160"/>
      <c r="CB35" s="162"/>
      <c r="CC35" s="225"/>
      <c r="CD35" s="160"/>
      <c r="CE35" s="160"/>
      <c r="CF35" s="160"/>
      <c r="CG35" s="160"/>
      <c r="CH35" s="479"/>
      <c r="CI35" s="480"/>
      <c r="CJ35" s="480"/>
      <c r="CK35" s="481"/>
      <c r="CL35" s="600"/>
    </row>
    <row r="36" spans="1:263" ht="19.5" customHeight="1">
      <c r="A36" s="600"/>
      <c r="B36" s="753"/>
      <c r="C36" s="751"/>
      <c r="D36" s="760"/>
      <c r="E36" s="160"/>
      <c r="F36" s="160"/>
      <c r="G36" s="160"/>
      <c r="H36" s="160"/>
      <c r="I36" s="226"/>
      <c r="J36" s="227"/>
      <c r="K36" s="158"/>
      <c r="L36" s="183"/>
      <c r="M36" s="205"/>
      <c r="N36" s="222"/>
      <c r="O36" s="223"/>
      <c r="P36" s="223"/>
      <c r="Q36" s="223"/>
      <c r="R36" s="223"/>
      <c r="S36" s="224"/>
      <c r="T36" s="819"/>
      <c r="U36" s="820"/>
      <c r="V36" s="160"/>
      <c r="W36" s="403"/>
      <c r="X36" s="205"/>
      <c r="Y36" s="291" t="s">
        <v>19</v>
      </c>
      <c r="Z36" s="291"/>
      <c r="AA36" s="37" t="s">
        <v>51</v>
      </c>
      <c r="AB36" s="37" t="s">
        <v>52</v>
      </c>
      <c r="AC36" s="1067"/>
      <c r="AD36" s="1067"/>
      <c r="AE36" s="32" t="s">
        <v>83</v>
      </c>
      <c r="AF36" s="37" t="s">
        <v>76</v>
      </c>
      <c r="AG36" s="1067"/>
      <c r="AH36" s="1067"/>
      <c r="AI36" s="299"/>
      <c r="AJ36" s="299"/>
      <c r="AK36" s="160"/>
      <c r="AL36" s="160"/>
      <c r="AM36" s="160"/>
      <c r="AN36" s="160"/>
      <c r="AO36" s="205"/>
      <c r="AP36" s="593"/>
      <c r="AQ36" s="594"/>
      <c r="AR36" s="204"/>
      <c r="AS36" s="204"/>
      <c r="AT36" s="829"/>
      <c r="AU36" s="830"/>
      <c r="AV36" s="204"/>
      <c r="AW36" s="204"/>
      <c r="AX36" s="77" t="s">
        <v>127</v>
      </c>
      <c r="AY36" s="63" t="s">
        <v>84</v>
      </c>
      <c r="AZ36" s="555"/>
      <c r="BA36" s="556"/>
      <c r="BB36" s="912"/>
      <c r="BC36" s="913"/>
      <c r="BD36" s="205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205"/>
      <c r="BX36" s="226"/>
      <c r="BY36" s="227"/>
      <c r="BZ36" s="160"/>
      <c r="CA36" s="160"/>
      <c r="CB36" s="226"/>
      <c r="CC36" s="227"/>
      <c r="CD36" s="160"/>
      <c r="CE36" s="160"/>
      <c r="CF36" s="160"/>
      <c r="CG36" s="160"/>
      <c r="CH36" s="479"/>
      <c r="CI36" s="480"/>
      <c r="CJ36" s="480"/>
      <c r="CK36" s="481"/>
      <c r="CL36" s="600"/>
    </row>
    <row r="37" spans="1:263" s="20" customFormat="1" ht="19.5" customHeight="1">
      <c r="A37" s="600"/>
      <c r="B37" s="752" t="s">
        <v>63</v>
      </c>
      <c r="C37" s="760" t="s">
        <v>73</v>
      </c>
      <c r="D37" s="751" t="s">
        <v>79</v>
      </c>
      <c r="E37" s="160"/>
      <c r="F37" s="160"/>
      <c r="G37" s="160"/>
      <c r="H37" s="160"/>
      <c r="I37" s="162"/>
      <c r="J37" s="225"/>
      <c r="K37" s="162"/>
      <c r="L37" s="225"/>
      <c r="M37" s="205" t="s">
        <v>63</v>
      </c>
      <c r="N37" s="161"/>
      <c r="O37" s="434" t="s">
        <v>82</v>
      </c>
      <c r="P37" s="162"/>
      <c r="Q37" s="225"/>
      <c r="R37" s="162"/>
      <c r="S37" s="225"/>
      <c r="T37" s="1163" t="s">
        <v>259</v>
      </c>
      <c r="U37" s="1164"/>
      <c r="V37" s="160"/>
      <c r="W37" s="403"/>
      <c r="X37" s="205" t="s">
        <v>63</v>
      </c>
      <c r="Y37" s="37" t="s">
        <v>51</v>
      </c>
      <c r="Z37" s="37" t="s">
        <v>52</v>
      </c>
      <c r="AA37" s="291" t="s">
        <v>19</v>
      </c>
      <c r="AB37" s="291"/>
      <c r="AC37" s="1067"/>
      <c r="AD37" s="1067"/>
      <c r="AE37" s="37" t="s">
        <v>76</v>
      </c>
      <c r="AF37" s="32" t="s">
        <v>83</v>
      </c>
      <c r="AG37" s="1067"/>
      <c r="AH37" s="1067"/>
      <c r="AI37" s="408" t="s">
        <v>374</v>
      </c>
      <c r="AJ37" s="408"/>
      <c r="AK37" s="1167" t="s">
        <v>113</v>
      </c>
      <c r="AL37" s="1168"/>
      <c r="AM37" s="1168"/>
      <c r="AN37" s="1169"/>
      <c r="AO37" s="205" t="s">
        <v>63</v>
      </c>
      <c r="AP37" s="593"/>
      <c r="AQ37" s="594"/>
      <c r="AR37" s="203"/>
      <c r="AS37" s="204"/>
      <c r="AT37" s="65" t="s">
        <v>92</v>
      </c>
      <c r="AU37" s="129"/>
      <c r="AV37" s="328" t="s">
        <v>193</v>
      </c>
      <c r="AW37" s="329"/>
      <c r="AX37" s="63" t="s">
        <v>84</v>
      </c>
      <c r="AY37" s="85"/>
      <c r="AZ37" s="555"/>
      <c r="BA37" s="556"/>
      <c r="BB37" s="1078" t="s">
        <v>119</v>
      </c>
      <c r="BC37" s="1079"/>
      <c r="BD37" s="205" t="s">
        <v>63</v>
      </c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205" t="s">
        <v>63</v>
      </c>
      <c r="BX37" s="162"/>
      <c r="BY37" s="225"/>
      <c r="BZ37" s="160"/>
      <c r="CA37" s="160"/>
      <c r="CB37" s="162"/>
      <c r="CC37" s="225"/>
      <c r="CD37" s="160"/>
      <c r="CE37" s="160"/>
      <c r="CF37" s="160"/>
      <c r="CG37" s="160"/>
      <c r="CH37" s="479"/>
      <c r="CI37" s="480"/>
      <c r="CJ37" s="480"/>
      <c r="CK37" s="481"/>
      <c r="CL37" s="60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</row>
    <row r="38" spans="1:263" s="20" customFormat="1" ht="19.5" customHeight="1">
      <c r="A38" s="600"/>
      <c r="B38" s="753"/>
      <c r="C38" s="760"/>
      <c r="D38" s="751"/>
      <c r="E38" s="160"/>
      <c r="F38" s="160"/>
      <c r="G38" s="160"/>
      <c r="H38" s="160"/>
      <c r="I38" s="226"/>
      <c r="J38" s="227"/>
      <c r="K38" s="226"/>
      <c r="L38" s="227"/>
      <c r="M38" s="205"/>
      <c r="N38" s="183"/>
      <c r="O38" s="434"/>
      <c r="P38" s="226"/>
      <c r="Q38" s="227"/>
      <c r="R38" s="226"/>
      <c r="S38" s="227"/>
      <c r="T38" s="1165"/>
      <c r="U38" s="1166"/>
      <c r="V38" s="160"/>
      <c r="W38" s="403"/>
      <c r="X38" s="205"/>
      <c r="Y38" s="291" t="s">
        <v>19</v>
      </c>
      <c r="Z38" s="291"/>
      <c r="AA38" s="37" t="s">
        <v>51</v>
      </c>
      <c r="AB38" s="37" t="s">
        <v>52</v>
      </c>
      <c r="AC38" s="1067"/>
      <c r="AD38" s="1067"/>
      <c r="AE38" s="32" t="s">
        <v>83</v>
      </c>
      <c r="AF38" s="37" t="s">
        <v>76</v>
      </c>
      <c r="AG38" s="1067"/>
      <c r="AH38" s="1067"/>
      <c r="AI38" s="408"/>
      <c r="AJ38" s="408"/>
      <c r="AK38" s="1170"/>
      <c r="AL38" s="1171"/>
      <c r="AM38" s="1171"/>
      <c r="AN38" s="1172"/>
      <c r="AO38" s="205"/>
      <c r="AP38" s="595"/>
      <c r="AQ38" s="596"/>
      <c r="AR38" s="204"/>
      <c r="AS38" s="204"/>
      <c r="AT38" s="129"/>
      <c r="AU38" s="65" t="s">
        <v>92</v>
      </c>
      <c r="AV38" s="829"/>
      <c r="AW38" s="830"/>
      <c r="AX38" s="77" t="s">
        <v>127</v>
      </c>
      <c r="AY38" s="63" t="s">
        <v>84</v>
      </c>
      <c r="AZ38" s="557"/>
      <c r="BA38" s="558"/>
      <c r="BB38" s="1080"/>
      <c r="BC38" s="1081"/>
      <c r="BD38" s="205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205"/>
      <c r="BX38" s="226"/>
      <c r="BY38" s="227"/>
      <c r="BZ38" s="160"/>
      <c r="CA38" s="160"/>
      <c r="CB38" s="226"/>
      <c r="CC38" s="227"/>
      <c r="CD38" s="160"/>
      <c r="CE38" s="160"/>
      <c r="CF38" s="160"/>
      <c r="CG38" s="160"/>
      <c r="CH38" s="479"/>
      <c r="CI38" s="480"/>
      <c r="CJ38" s="480"/>
      <c r="CK38" s="481"/>
      <c r="CL38" s="60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</row>
    <row r="39" spans="1:263" ht="19.5" customHeight="1">
      <c r="A39" s="600"/>
      <c r="B39" s="752" t="s">
        <v>64</v>
      </c>
      <c r="C39" s="170"/>
      <c r="D39" s="751"/>
      <c r="E39" s="160"/>
      <c r="F39" s="160"/>
      <c r="G39" s="160"/>
      <c r="H39" s="160"/>
      <c r="I39" s="766" t="s">
        <v>258</v>
      </c>
      <c r="J39" s="766"/>
      <c r="K39" s="422" t="s">
        <v>73</v>
      </c>
      <c r="L39" s="422" t="s">
        <v>426</v>
      </c>
      <c r="M39" s="205" t="s">
        <v>64</v>
      </c>
      <c r="N39" s="158" t="s">
        <v>49</v>
      </c>
      <c r="O39" s="434"/>
      <c r="P39" s="906" t="s">
        <v>257</v>
      </c>
      <c r="Q39" s="906"/>
      <c r="R39" s="162"/>
      <c r="S39" s="225"/>
      <c r="T39" s="946" t="s">
        <v>179</v>
      </c>
      <c r="U39" s="161"/>
      <c r="V39" s="161"/>
      <c r="W39" s="124" t="s">
        <v>346</v>
      </c>
      <c r="X39" s="205" t="s">
        <v>64</v>
      </c>
      <c r="Y39" s="18"/>
      <c r="Z39" s="69" t="s">
        <v>191</v>
      </c>
      <c r="AA39" s="160"/>
      <c r="AB39" s="160"/>
      <c r="AC39" s="291" t="s">
        <v>19</v>
      </c>
      <c r="AD39" s="291"/>
      <c r="AE39" s="160"/>
      <c r="AF39" s="160"/>
      <c r="AG39" s="160"/>
      <c r="AH39" s="160"/>
      <c r="AI39" s="408" t="s">
        <v>374</v>
      </c>
      <c r="AJ39" s="408"/>
      <c r="AK39" s="1170"/>
      <c r="AL39" s="1171"/>
      <c r="AM39" s="1171"/>
      <c r="AN39" s="1172"/>
      <c r="AO39" s="205" t="s">
        <v>64</v>
      </c>
      <c r="AP39" s="203"/>
      <c r="AQ39" s="204"/>
      <c r="AR39" s="203"/>
      <c r="AS39" s="204"/>
      <c r="AT39" s="77" t="s">
        <v>127</v>
      </c>
      <c r="AU39" s="147"/>
      <c r="AV39" s="203"/>
      <c r="AW39" s="204"/>
      <c r="AX39" s="328" t="s">
        <v>193</v>
      </c>
      <c r="AY39" s="329"/>
      <c r="AZ39" s="1057" t="s">
        <v>400</v>
      </c>
      <c r="BA39" s="1058"/>
      <c r="BB39" s="1058"/>
      <c r="BC39" s="1059"/>
      <c r="BD39" s="205" t="s">
        <v>64</v>
      </c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59" t="s">
        <v>401</v>
      </c>
      <c r="BP39" s="159"/>
      <c r="BQ39" s="160"/>
      <c r="BR39" s="160"/>
      <c r="BS39" s="160"/>
      <c r="BT39" s="160"/>
      <c r="BU39" s="160"/>
      <c r="BV39" s="160"/>
      <c r="BW39" s="205" t="s">
        <v>64</v>
      </c>
      <c r="BX39" s="162"/>
      <c r="BY39" s="225"/>
      <c r="BZ39" s="160"/>
      <c r="CA39" s="160"/>
      <c r="CB39" s="162"/>
      <c r="CC39" s="225"/>
      <c r="CD39" s="160"/>
      <c r="CE39" s="160"/>
      <c r="CF39" s="160"/>
      <c r="CG39" s="160"/>
      <c r="CH39" s="479"/>
      <c r="CI39" s="480"/>
      <c r="CJ39" s="480"/>
      <c r="CK39" s="481"/>
      <c r="CL39" s="600"/>
    </row>
    <row r="40" spans="1:263" ht="19.5" customHeight="1">
      <c r="A40" s="600"/>
      <c r="B40" s="753"/>
      <c r="C40" s="171"/>
      <c r="D40" s="751"/>
      <c r="E40" s="160"/>
      <c r="F40" s="160"/>
      <c r="G40" s="160"/>
      <c r="H40" s="160"/>
      <c r="I40" s="766"/>
      <c r="J40" s="766"/>
      <c r="K40" s="423"/>
      <c r="L40" s="423"/>
      <c r="M40" s="205"/>
      <c r="N40" s="158"/>
      <c r="O40" s="434"/>
      <c r="P40" s="906"/>
      <c r="Q40" s="906"/>
      <c r="R40" s="226"/>
      <c r="S40" s="227"/>
      <c r="T40" s="946"/>
      <c r="U40" s="183"/>
      <c r="V40" s="183"/>
      <c r="X40" s="205"/>
      <c r="Y40" s="69" t="s">
        <v>191</v>
      </c>
      <c r="Z40" s="18"/>
      <c r="AA40" s="160"/>
      <c r="AB40" s="160"/>
      <c r="AC40" s="291" t="s">
        <v>19</v>
      </c>
      <c r="AD40" s="291"/>
      <c r="AE40" s="160"/>
      <c r="AF40" s="160"/>
      <c r="AG40" s="160"/>
      <c r="AH40" s="160"/>
      <c r="AI40" s="408"/>
      <c r="AJ40" s="408"/>
      <c r="AK40" s="1173"/>
      <c r="AL40" s="1174"/>
      <c r="AM40" s="1174"/>
      <c r="AN40" s="1175"/>
      <c r="AO40" s="205"/>
      <c r="AP40" s="204"/>
      <c r="AQ40" s="204"/>
      <c r="AR40" s="204"/>
      <c r="AS40" s="204"/>
      <c r="AT40" s="84"/>
      <c r="AU40" s="77" t="s">
        <v>127</v>
      </c>
      <c r="AV40" s="204"/>
      <c r="AW40" s="204"/>
      <c r="AX40" s="829"/>
      <c r="AY40" s="830"/>
      <c r="AZ40" s="1060"/>
      <c r="BA40" s="1061"/>
      <c r="BB40" s="1061"/>
      <c r="BC40" s="1062"/>
      <c r="BD40" s="205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59"/>
      <c r="BP40" s="159"/>
      <c r="BQ40" s="161"/>
      <c r="BR40" s="161"/>
      <c r="BS40" s="160"/>
      <c r="BT40" s="160"/>
      <c r="BU40" s="160"/>
      <c r="BV40" s="160"/>
      <c r="BW40" s="205"/>
      <c r="BX40" s="226"/>
      <c r="BY40" s="227"/>
      <c r="BZ40" s="160"/>
      <c r="CA40" s="160"/>
      <c r="CB40" s="226"/>
      <c r="CC40" s="227"/>
      <c r="CD40" s="160"/>
      <c r="CE40" s="160"/>
      <c r="CF40" s="160"/>
      <c r="CG40" s="160"/>
      <c r="CH40" s="479"/>
      <c r="CI40" s="480"/>
      <c r="CJ40" s="480"/>
      <c r="CK40" s="481"/>
      <c r="CL40" s="600"/>
    </row>
    <row r="41" spans="1:263" s="20" customFormat="1" ht="19.5" customHeight="1">
      <c r="A41" s="600"/>
      <c r="B41" s="752" t="s">
        <v>65</v>
      </c>
      <c r="C41" s="161"/>
      <c r="D41" s="52"/>
      <c r="E41" s="160"/>
      <c r="F41" s="160"/>
      <c r="G41" s="927" t="s">
        <v>256</v>
      </c>
      <c r="H41" s="927"/>
      <c r="I41" s="751" t="s">
        <v>79</v>
      </c>
      <c r="J41" s="120" t="s">
        <v>476</v>
      </c>
      <c r="K41" s="51"/>
      <c r="L41" s="946" t="s">
        <v>159</v>
      </c>
      <c r="M41" s="205" t="s">
        <v>65</v>
      </c>
      <c r="N41" s="434" t="s">
        <v>82</v>
      </c>
      <c r="O41" s="402" t="s">
        <v>73</v>
      </c>
      <c r="P41" s="158" t="s">
        <v>49</v>
      </c>
      <c r="Q41" s="52"/>
      <c r="R41" s="162"/>
      <c r="S41" s="225"/>
      <c r="T41" s="162"/>
      <c r="U41" s="225"/>
      <c r="V41" s="231" t="s">
        <v>150</v>
      </c>
      <c r="W41" s="376" t="s">
        <v>147</v>
      </c>
      <c r="X41" s="205" t="s">
        <v>65</v>
      </c>
      <c r="Y41" s="18"/>
      <c r="Z41" s="69" t="s">
        <v>191</v>
      </c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205" t="s">
        <v>65</v>
      </c>
      <c r="AP41" s="203"/>
      <c r="AQ41" s="204"/>
      <c r="AR41" s="203"/>
      <c r="AS41" s="204"/>
      <c r="AT41" s="77" t="s">
        <v>127</v>
      </c>
      <c r="AU41" s="147"/>
      <c r="AV41" s="203"/>
      <c r="AW41" s="204"/>
      <c r="AX41" s="78" t="s">
        <v>92</v>
      </c>
      <c r="AY41" s="77" t="s">
        <v>127</v>
      </c>
      <c r="AZ41" s="668" t="s">
        <v>155</v>
      </c>
      <c r="BA41" s="669"/>
      <c r="BB41" s="203"/>
      <c r="BC41" s="204"/>
      <c r="BD41" s="205" t="s">
        <v>65</v>
      </c>
      <c r="BE41" s="639" t="s">
        <v>453</v>
      </c>
      <c r="BF41" s="640"/>
      <c r="BG41" s="640"/>
      <c r="BH41" s="640"/>
      <c r="BI41" s="640"/>
      <c r="BJ41" s="640"/>
      <c r="BK41" s="640"/>
      <c r="BL41" s="640"/>
      <c r="BM41" s="640"/>
      <c r="BN41" s="640"/>
      <c r="BO41" s="640"/>
      <c r="BP41" s="640"/>
      <c r="BQ41" s="640"/>
      <c r="BR41" s="641"/>
      <c r="BS41" s="160"/>
      <c r="BT41" s="160"/>
      <c r="BU41" s="160"/>
      <c r="BV41" s="160"/>
      <c r="BW41" s="205" t="s">
        <v>65</v>
      </c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479"/>
      <c r="CI41" s="480"/>
      <c r="CJ41" s="480"/>
      <c r="CK41" s="481"/>
      <c r="CL41" s="60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</row>
    <row r="42" spans="1:263" s="20" customFormat="1" ht="19.5" customHeight="1">
      <c r="A42" s="600"/>
      <c r="B42" s="753"/>
      <c r="C42" s="183"/>
      <c r="D42" s="120" t="s">
        <v>476</v>
      </c>
      <c r="E42" s="160"/>
      <c r="F42" s="160"/>
      <c r="G42" s="927"/>
      <c r="H42" s="927"/>
      <c r="I42" s="751"/>
      <c r="J42" s="52"/>
      <c r="K42" s="53"/>
      <c r="L42" s="946"/>
      <c r="M42" s="205"/>
      <c r="N42" s="434"/>
      <c r="O42" s="402"/>
      <c r="P42" s="158"/>
      <c r="Q42" s="54"/>
      <c r="R42" s="226"/>
      <c r="S42" s="227"/>
      <c r="T42" s="226"/>
      <c r="U42" s="227"/>
      <c r="V42" s="232"/>
      <c r="W42" s="377"/>
      <c r="X42" s="205"/>
      <c r="Y42" s="69" t="s">
        <v>191</v>
      </c>
      <c r="Z42" s="18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683"/>
      <c r="AP42" s="204"/>
      <c r="AQ42" s="204"/>
      <c r="AR42" s="204"/>
      <c r="AS42" s="204"/>
      <c r="AT42" s="84"/>
      <c r="AU42" s="77" t="s">
        <v>127</v>
      </c>
      <c r="AV42" s="204"/>
      <c r="AW42" s="204"/>
      <c r="AX42" s="39"/>
      <c r="AY42" s="95" t="s">
        <v>92</v>
      </c>
      <c r="AZ42" s="670"/>
      <c r="BA42" s="671"/>
      <c r="BB42" s="204"/>
      <c r="BC42" s="204"/>
      <c r="BD42" s="205"/>
      <c r="BE42" s="643"/>
      <c r="BF42" s="644"/>
      <c r="BG42" s="644"/>
      <c r="BH42" s="644"/>
      <c r="BI42" s="644"/>
      <c r="BJ42" s="644"/>
      <c r="BK42" s="644"/>
      <c r="BL42" s="644"/>
      <c r="BM42" s="644"/>
      <c r="BN42" s="645"/>
      <c r="BO42" s="162"/>
      <c r="BP42" s="163"/>
      <c r="BQ42" s="162"/>
      <c r="BR42" s="163"/>
      <c r="BS42" s="160"/>
      <c r="BT42" s="160"/>
      <c r="BU42" s="160"/>
      <c r="BV42" s="160"/>
      <c r="BW42" s="205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479"/>
      <c r="CI42" s="480"/>
      <c r="CJ42" s="480"/>
      <c r="CK42" s="481"/>
      <c r="CL42" s="60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</row>
    <row r="43" spans="1:263" ht="19.5" customHeight="1">
      <c r="A43" s="600"/>
      <c r="B43" s="752" t="s">
        <v>66</v>
      </c>
      <c r="C43" s="161"/>
      <c r="D43" s="52"/>
      <c r="E43" s="766" t="s">
        <v>256</v>
      </c>
      <c r="F43" s="766"/>
      <c r="G43" s="51"/>
      <c r="H43" s="151" t="s">
        <v>479</v>
      </c>
      <c r="I43" s="751"/>
      <c r="J43" s="120" t="s">
        <v>476</v>
      </c>
      <c r="K43" s="160"/>
      <c r="L43" s="160"/>
      <c r="M43" s="205" t="s">
        <v>66</v>
      </c>
      <c r="N43" s="434"/>
      <c r="O43" s="170"/>
      <c r="P43" s="162"/>
      <c r="Q43" s="225"/>
      <c r="R43" s="160"/>
      <c r="S43" s="403"/>
      <c r="T43" s="160"/>
      <c r="U43" s="403"/>
      <c r="V43" s="301"/>
      <c r="W43" s="302"/>
      <c r="X43" s="205" t="s">
        <v>66</v>
      </c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205" t="s">
        <v>66</v>
      </c>
      <c r="AP43" s="1158"/>
      <c r="AQ43" s="1159"/>
      <c r="AR43" s="203"/>
      <c r="AS43" s="204"/>
      <c r="AT43" s="203"/>
      <c r="AU43" s="204"/>
      <c r="AV43" s="203"/>
      <c r="AW43" s="204"/>
      <c r="AX43" s="66"/>
      <c r="AY43" s="77" t="s">
        <v>127</v>
      </c>
      <c r="AZ43" s="908" t="s">
        <v>154</v>
      </c>
      <c r="BA43" s="909"/>
      <c r="BB43" s="203"/>
      <c r="BC43" s="204"/>
      <c r="BD43" s="205" t="s">
        <v>66</v>
      </c>
      <c r="BE43" s="668" t="s">
        <v>224</v>
      </c>
      <c r="BF43" s="669"/>
      <c r="BG43" s="669"/>
      <c r="BH43" s="669"/>
      <c r="BI43" s="669"/>
      <c r="BJ43" s="669"/>
      <c r="BK43" s="669"/>
      <c r="BL43" s="669"/>
      <c r="BM43" s="669"/>
      <c r="BN43" s="669"/>
      <c r="BO43" s="164"/>
      <c r="BP43" s="165"/>
      <c r="BQ43" s="164"/>
      <c r="BR43" s="165"/>
      <c r="BS43" s="160"/>
      <c r="BT43" s="160"/>
      <c r="BU43" s="160"/>
      <c r="BV43" s="160"/>
      <c r="BW43" s="205" t="s">
        <v>66</v>
      </c>
      <c r="BX43" s="601" t="s">
        <v>140</v>
      </c>
      <c r="BY43" s="602"/>
      <c r="BZ43" s="602"/>
      <c r="CA43" s="603"/>
      <c r="CB43" s="160"/>
      <c r="CC43" s="160"/>
      <c r="CD43" s="160"/>
      <c r="CE43" s="160"/>
      <c r="CF43" s="160"/>
      <c r="CG43" s="160"/>
      <c r="CH43" s="479"/>
      <c r="CI43" s="480"/>
      <c r="CJ43" s="480"/>
      <c r="CK43" s="481"/>
      <c r="CL43" s="600"/>
    </row>
    <row r="44" spans="1:263" ht="19.5" customHeight="1">
      <c r="A44" s="600"/>
      <c r="B44" s="753"/>
      <c r="C44" s="183"/>
      <c r="D44" s="120" t="s">
        <v>476</v>
      </c>
      <c r="E44" s="766"/>
      <c r="F44" s="766"/>
      <c r="G44" s="120" t="s">
        <v>479</v>
      </c>
      <c r="H44" s="54"/>
      <c r="I44" s="751"/>
      <c r="J44" s="76"/>
      <c r="K44" s="160"/>
      <c r="L44" s="160"/>
      <c r="M44" s="205"/>
      <c r="N44" s="434"/>
      <c r="O44" s="171"/>
      <c r="P44" s="226"/>
      <c r="Q44" s="227"/>
      <c r="R44" s="160"/>
      <c r="S44" s="403"/>
      <c r="T44" s="160"/>
      <c r="U44" s="403"/>
      <c r="V44" s="296" t="s">
        <v>260</v>
      </c>
      <c r="W44" s="297"/>
      <c r="X44" s="205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205"/>
      <c r="AP44" s="1160"/>
      <c r="AQ44" s="1161"/>
      <c r="AR44" s="204"/>
      <c r="AS44" s="204"/>
      <c r="AT44" s="204"/>
      <c r="AU44" s="204"/>
      <c r="AV44" s="204"/>
      <c r="AW44" s="204"/>
      <c r="AX44" s="84"/>
      <c r="AY44" s="85"/>
      <c r="AZ44" s="910"/>
      <c r="BA44" s="911"/>
      <c r="BB44" s="204"/>
      <c r="BC44" s="204"/>
      <c r="BD44" s="205"/>
      <c r="BE44" s="670"/>
      <c r="BF44" s="671"/>
      <c r="BG44" s="671"/>
      <c r="BH44" s="671"/>
      <c r="BI44" s="671"/>
      <c r="BJ44" s="671"/>
      <c r="BK44" s="671"/>
      <c r="BL44" s="671"/>
      <c r="BM44" s="671"/>
      <c r="BN44" s="671"/>
      <c r="BO44" s="160"/>
      <c r="BP44" s="160"/>
      <c r="BQ44" s="160"/>
      <c r="BR44" s="160"/>
      <c r="BS44" s="160"/>
      <c r="BT44" s="160"/>
      <c r="BU44" s="160"/>
      <c r="BV44" s="160"/>
      <c r="BW44" s="205"/>
      <c r="BX44" s="604"/>
      <c r="BY44" s="605"/>
      <c r="BZ44" s="605"/>
      <c r="CA44" s="606"/>
      <c r="CB44" s="160"/>
      <c r="CC44" s="160"/>
      <c r="CD44" s="160"/>
      <c r="CE44" s="160"/>
      <c r="CF44" s="160"/>
      <c r="CG44" s="160"/>
      <c r="CH44" s="482"/>
      <c r="CI44" s="483"/>
      <c r="CJ44" s="483"/>
      <c r="CK44" s="484"/>
      <c r="CL44" s="600"/>
    </row>
    <row r="45" spans="1:263" s="20" customFormat="1" ht="19.5" customHeight="1">
      <c r="A45" s="600"/>
      <c r="B45" s="86" t="s">
        <v>67</v>
      </c>
      <c r="C45" s="160"/>
      <c r="D45" s="160"/>
      <c r="E45" s="120" t="s">
        <v>476</v>
      </c>
      <c r="F45" s="56"/>
      <c r="G45" s="120" t="s">
        <v>480</v>
      </c>
      <c r="H45" s="120" t="s">
        <v>481</v>
      </c>
      <c r="I45" s="160"/>
      <c r="J45" s="160"/>
      <c r="K45" s="160"/>
      <c r="L45" s="160"/>
      <c r="M45" s="36" t="s">
        <v>67</v>
      </c>
      <c r="N45" s="160"/>
      <c r="O45" s="160"/>
      <c r="P45" s="160"/>
      <c r="Q45" s="160"/>
      <c r="R45" s="160"/>
      <c r="S45" s="160"/>
      <c r="T45" s="160"/>
      <c r="U45" s="160"/>
      <c r="V45" s="374" t="s">
        <v>261</v>
      </c>
      <c r="W45" s="375"/>
      <c r="X45" s="36" t="s">
        <v>67</v>
      </c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36" t="s">
        <v>67</v>
      </c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36" t="s">
        <v>67</v>
      </c>
      <c r="BE45" s="678" t="s">
        <v>496</v>
      </c>
      <c r="BF45" s="679"/>
      <c r="BG45" s="679"/>
      <c r="BH45" s="679"/>
      <c r="BI45" s="679"/>
      <c r="BJ45" s="679"/>
      <c r="BK45" s="679"/>
      <c r="BL45" s="679"/>
      <c r="BM45" s="679"/>
      <c r="BN45" s="680"/>
      <c r="BO45" s="161"/>
      <c r="BP45" s="161"/>
      <c r="BQ45" s="161"/>
      <c r="BR45" s="161"/>
      <c r="BS45" s="160"/>
      <c r="BT45" s="160"/>
      <c r="BU45" s="160"/>
      <c r="BV45" s="160"/>
      <c r="BW45" s="36" t="s">
        <v>67</v>
      </c>
      <c r="BX45" s="665" t="s">
        <v>197</v>
      </c>
      <c r="BY45" s="666"/>
      <c r="BZ45" s="666"/>
      <c r="CA45" s="667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60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</row>
    <row r="46" spans="1:263" s="20" customFormat="1" ht="19.5" customHeight="1">
      <c r="A46" s="600"/>
      <c r="B46" s="86" t="s">
        <v>68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36" t="s">
        <v>68</v>
      </c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36" t="s">
        <v>68</v>
      </c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36" t="s">
        <v>68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36" t="s">
        <v>68</v>
      </c>
      <c r="BE46" s="160"/>
      <c r="BF46" s="160"/>
      <c r="BG46" s="160"/>
      <c r="BH46" s="160"/>
      <c r="BI46" s="160"/>
      <c r="BJ46" s="160"/>
      <c r="BK46" s="630"/>
      <c r="BL46" s="63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36" t="s">
        <v>68</v>
      </c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60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</row>
    <row r="47" spans="1:263" s="19" customFormat="1" ht="19.5" customHeight="1">
      <c r="A47" s="600"/>
      <c r="B47" s="15" t="s">
        <v>8</v>
      </c>
      <c r="C47" s="228" t="s">
        <v>9</v>
      </c>
      <c r="D47" s="228"/>
      <c r="E47" s="439" t="s">
        <v>10</v>
      </c>
      <c r="F47" s="439"/>
      <c r="G47" s="922" t="s">
        <v>11</v>
      </c>
      <c r="H47" s="922"/>
      <c r="I47" s="252"/>
      <c r="J47" s="252"/>
      <c r="K47" s="252" t="s">
        <v>174</v>
      </c>
      <c r="L47" s="252"/>
      <c r="M47" s="15" t="s">
        <v>8</v>
      </c>
      <c r="N47" s="228" t="s">
        <v>9</v>
      </c>
      <c r="O47" s="228"/>
      <c r="P47" s="439" t="s">
        <v>10</v>
      </c>
      <c r="Q47" s="439"/>
      <c r="R47" s="429" t="s">
        <v>11</v>
      </c>
      <c r="S47" s="429"/>
      <c r="T47" s="246" t="s">
        <v>200</v>
      </c>
      <c r="U47" s="247"/>
      <c r="V47" s="303"/>
      <c r="W47" s="303"/>
      <c r="X47" s="15" t="s">
        <v>8</v>
      </c>
      <c r="Y47" s="172"/>
      <c r="Z47" s="172"/>
      <c r="AA47" s="172"/>
      <c r="AB47" s="172"/>
      <c r="AC47" s="728" t="s">
        <v>99</v>
      </c>
      <c r="AD47" s="728"/>
      <c r="AE47" s="515" t="s">
        <v>205</v>
      </c>
      <c r="AF47" s="517"/>
      <c r="AG47" s="380" t="s">
        <v>337</v>
      </c>
      <c r="AH47" s="380"/>
      <c r="AI47" s="262" t="s">
        <v>42</v>
      </c>
      <c r="AJ47" s="262"/>
      <c r="AK47" s="298" t="s">
        <v>100</v>
      </c>
      <c r="AL47" s="298"/>
      <c r="AM47" s="229"/>
      <c r="AN47" s="230"/>
      <c r="AO47" s="15" t="s">
        <v>8</v>
      </c>
      <c r="AP47" s="172" t="s">
        <v>74</v>
      </c>
      <c r="AQ47" s="172"/>
      <c r="AR47" s="172"/>
      <c r="AS47" s="172"/>
      <c r="AT47" s="515" t="s">
        <v>209</v>
      </c>
      <c r="AU47" s="516"/>
      <c r="AV47" s="516"/>
      <c r="AW47" s="517"/>
      <c r="AX47" s="552" t="s">
        <v>101</v>
      </c>
      <c r="AY47" s="552"/>
      <c r="AZ47" s="551" t="s">
        <v>12</v>
      </c>
      <c r="BA47" s="551"/>
      <c r="BB47" s="519" t="s">
        <v>42</v>
      </c>
      <c r="BC47" s="519"/>
      <c r="BD47" s="15" t="s">
        <v>8</v>
      </c>
      <c r="BE47" s="489" t="s">
        <v>47</v>
      </c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  <c r="BP47" s="490"/>
      <c r="BQ47" s="490"/>
      <c r="BR47" s="490"/>
      <c r="BS47" s="490"/>
      <c r="BT47" s="490"/>
      <c r="BU47" s="490"/>
      <c r="BV47" s="491"/>
      <c r="BW47" s="15" t="s">
        <v>8</v>
      </c>
      <c r="BX47" s="496" t="s">
        <v>48</v>
      </c>
      <c r="BY47" s="496"/>
      <c r="BZ47" s="496" t="s">
        <v>12</v>
      </c>
      <c r="CA47" s="496"/>
      <c r="CB47" s="496" t="s">
        <v>13</v>
      </c>
      <c r="CC47" s="496"/>
      <c r="CD47" s="496" t="s">
        <v>14</v>
      </c>
      <c r="CE47" s="496"/>
      <c r="CF47" s="496" t="s">
        <v>15</v>
      </c>
      <c r="CG47" s="496"/>
      <c r="CH47" s="496" t="s">
        <v>16</v>
      </c>
      <c r="CI47" s="496"/>
      <c r="CJ47" s="496" t="s">
        <v>17</v>
      </c>
      <c r="CK47" s="496"/>
      <c r="CL47" s="600"/>
    </row>
    <row r="48" spans="1:263" s="20" customFormat="1" ht="19.5" customHeight="1">
      <c r="A48" s="600"/>
      <c r="B48" s="752" t="s">
        <v>61</v>
      </c>
      <c r="C48" s="697" t="s">
        <v>122</v>
      </c>
      <c r="D48" s="697"/>
      <c r="E48" s="697"/>
      <c r="F48" s="697"/>
      <c r="G48" s="697"/>
      <c r="H48" s="697"/>
      <c r="I48" s="160"/>
      <c r="J48" s="160"/>
      <c r="K48" s="1088" t="s">
        <v>254</v>
      </c>
      <c r="L48" s="1089"/>
      <c r="M48" s="205" t="s">
        <v>61</v>
      </c>
      <c r="N48" s="346" t="s">
        <v>41</v>
      </c>
      <c r="O48" s="347"/>
      <c r="P48" s="347"/>
      <c r="Q48" s="347"/>
      <c r="R48" s="347"/>
      <c r="S48" s="347"/>
      <c r="T48" s="347"/>
      <c r="U48" s="348"/>
      <c r="V48" s="160"/>
      <c r="W48" s="160"/>
      <c r="X48" s="205" t="s">
        <v>61</v>
      </c>
      <c r="Y48" s="137"/>
      <c r="Z48" s="138"/>
      <c r="AA48" s="138"/>
      <c r="AB48" s="139"/>
      <c r="AC48" s="520" t="s">
        <v>255</v>
      </c>
      <c r="AD48" s="521"/>
      <c r="AE48" s="521"/>
      <c r="AF48" s="521"/>
      <c r="AG48" s="379" t="s">
        <v>443</v>
      </c>
      <c r="AH48" s="379"/>
      <c r="AI48" s="379"/>
      <c r="AJ48" s="379"/>
      <c r="AK48" s="318" t="s">
        <v>416</v>
      </c>
      <c r="AL48" s="319"/>
      <c r="AM48" s="464"/>
      <c r="AN48" s="367"/>
      <c r="AO48" s="205" t="s">
        <v>61</v>
      </c>
      <c r="AP48" s="1056"/>
      <c r="AQ48" s="1056"/>
      <c r="AR48" s="1056"/>
      <c r="AS48" s="1056"/>
      <c r="AT48" s="914" t="s">
        <v>102</v>
      </c>
      <c r="AU48" s="282"/>
      <c r="AV48" s="282"/>
      <c r="AW48" s="282"/>
      <c r="AX48" s="914" t="s">
        <v>102</v>
      </c>
      <c r="AY48" s="914"/>
      <c r="AZ48" s="914" t="s">
        <v>102</v>
      </c>
      <c r="BA48" s="914"/>
      <c r="BB48" s="282" t="s">
        <v>96</v>
      </c>
      <c r="BC48" s="282"/>
      <c r="BD48" s="205" t="s">
        <v>61</v>
      </c>
      <c r="BE48" s="659" t="s">
        <v>46</v>
      </c>
      <c r="BF48" s="660"/>
      <c r="BG48" s="660"/>
      <c r="BH48" s="660"/>
      <c r="BI48" s="660"/>
      <c r="BJ48" s="660"/>
      <c r="BK48" s="660"/>
      <c r="BL48" s="660"/>
      <c r="BM48" s="660"/>
      <c r="BN48" s="660"/>
      <c r="BO48" s="660"/>
      <c r="BP48" s="660"/>
      <c r="BQ48" s="660"/>
      <c r="BR48" s="660"/>
      <c r="BS48" s="660"/>
      <c r="BT48" s="660"/>
      <c r="BU48" s="660"/>
      <c r="BV48" s="661"/>
      <c r="BW48" s="205" t="s">
        <v>61</v>
      </c>
      <c r="BX48" s="493" t="s">
        <v>46</v>
      </c>
      <c r="BY48" s="493"/>
      <c r="BZ48" s="493"/>
      <c r="CA48" s="493"/>
      <c r="CB48" s="493"/>
      <c r="CC48" s="493"/>
      <c r="CD48" s="493"/>
      <c r="CE48" s="493"/>
      <c r="CF48" s="493"/>
      <c r="CG48" s="493"/>
      <c r="CH48" s="493"/>
      <c r="CI48" s="493"/>
      <c r="CJ48" s="493"/>
      <c r="CK48" s="493"/>
      <c r="CL48" s="60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</row>
    <row r="49" spans="1:263" s="20" customFormat="1" ht="19.5" customHeight="1">
      <c r="A49" s="600"/>
      <c r="B49" s="753"/>
      <c r="C49" s="697"/>
      <c r="D49" s="697"/>
      <c r="E49" s="697"/>
      <c r="F49" s="697"/>
      <c r="G49" s="697"/>
      <c r="H49" s="697"/>
      <c r="I49" s="160"/>
      <c r="J49" s="160"/>
      <c r="K49" s="1090"/>
      <c r="L49" s="1091"/>
      <c r="M49" s="205"/>
      <c r="N49" s="349"/>
      <c r="O49" s="350"/>
      <c r="P49" s="350"/>
      <c r="Q49" s="350"/>
      <c r="R49" s="350"/>
      <c r="S49" s="350"/>
      <c r="T49" s="350"/>
      <c r="U49" s="351"/>
      <c r="V49" s="160"/>
      <c r="W49" s="160"/>
      <c r="X49" s="205"/>
      <c r="Y49" s="140"/>
      <c r="Z49" s="141"/>
      <c r="AA49" s="141"/>
      <c r="AB49" s="142"/>
      <c r="AC49" s="521"/>
      <c r="AD49" s="521"/>
      <c r="AE49" s="521"/>
      <c r="AF49" s="521"/>
      <c r="AG49" s="379"/>
      <c r="AH49" s="379"/>
      <c r="AI49" s="379"/>
      <c r="AJ49" s="379"/>
      <c r="AK49" s="320"/>
      <c r="AL49" s="321"/>
      <c r="AM49" s="465"/>
      <c r="AN49" s="368"/>
      <c r="AO49" s="205"/>
      <c r="AP49" s="1056"/>
      <c r="AQ49" s="1056"/>
      <c r="AR49" s="1056"/>
      <c r="AS49" s="1056"/>
      <c r="AT49" s="282"/>
      <c r="AU49" s="282"/>
      <c r="AV49" s="282"/>
      <c r="AW49" s="282"/>
      <c r="AX49" s="914"/>
      <c r="AY49" s="914"/>
      <c r="AZ49" s="914"/>
      <c r="BA49" s="914"/>
      <c r="BB49" s="282"/>
      <c r="BC49" s="282"/>
      <c r="BD49" s="205"/>
      <c r="BE49" s="662"/>
      <c r="BF49" s="663"/>
      <c r="BG49" s="663"/>
      <c r="BH49" s="663"/>
      <c r="BI49" s="663"/>
      <c r="BJ49" s="663"/>
      <c r="BK49" s="663"/>
      <c r="BL49" s="663"/>
      <c r="BM49" s="663"/>
      <c r="BN49" s="663"/>
      <c r="BO49" s="663"/>
      <c r="BP49" s="663"/>
      <c r="BQ49" s="663"/>
      <c r="BR49" s="663"/>
      <c r="BS49" s="663"/>
      <c r="BT49" s="663"/>
      <c r="BU49" s="663"/>
      <c r="BV49" s="664"/>
      <c r="BW49" s="205"/>
      <c r="BX49" s="493"/>
      <c r="BY49" s="493"/>
      <c r="BZ49" s="493"/>
      <c r="CA49" s="493"/>
      <c r="CB49" s="493"/>
      <c r="CC49" s="493"/>
      <c r="CD49" s="493"/>
      <c r="CE49" s="493"/>
      <c r="CF49" s="493"/>
      <c r="CG49" s="493"/>
      <c r="CH49" s="493"/>
      <c r="CI49" s="493"/>
      <c r="CJ49" s="493"/>
      <c r="CK49" s="493"/>
      <c r="CL49" s="60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</row>
    <row r="50" spans="1:263" ht="19.5" customHeight="1">
      <c r="A50" s="600"/>
      <c r="B50" s="752" t="s">
        <v>62</v>
      </c>
      <c r="C50" s="945" t="s">
        <v>199</v>
      </c>
      <c r="D50" s="945"/>
      <c r="E50" s="945"/>
      <c r="F50" s="945"/>
      <c r="G50" s="945"/>
      <c r="H50" s="945"/>
      <c r="I50" s="162"/>
      <c r="J50" s="225"/>
      <c r="K50" s="162"/>
      <c r="L50" s="225"/>
      <c r="M50" s="205" t="s">
        <v>62</v>
      </c>
      <c r="N50" s="296" t="s">
        <v>372</v>
      </c>
      <c r="O50" s="901"/>
      <c r="P50" s="901"/>
      <c r="Q50" s="901"/>
      <c r="R50" s="901"/>
      <c r="S50" s="297"/>
      <c r="T50" s="1104" t="s">
        <v>440</v>
      </c>
      <c r="U50" s="1104"/>
      <c r="V50" s="160"/>
      <c r="W50" s="160"/>
      <c r="X50" s="205" t="s">
        <v>62</v>
      </c>
      <c r="Y50" s="140"/>
      <c r="Z50" s="141"/>
      <c r="AA50" s="141"/>
      <c r="AB50" s="142"/>
      <c r="AC50" s="379" t="s">
        <v>443</v>
      </c>
      <c r="AD50" s="379"/>
      <c r="AE50" s="379"/>
      <c r="AF50" s="379"/>
      <c r="AG50" s="520" t="s">
        <v>465</v>
      </c>
      <c r="AH50" s="521"/>
      <c r="AI50" s="521"/>
      <c r="AJ50" s="521"/>
      <c r="AK50" s="326" t="s">
        <v>87</v>
      </c>
      <c r="AL50" s="326"/>
      <c r="AM50" s="465"/>
      <c r="AN50" s="368"/>
      <c r="AO50" s="205" t="s">
        <v>62</v>
      </c>
      <c r="AP50" s="292" t="s">
        <v>90</v>
      </c>
      <c r="AQ50" s="293"/>
      <c r="AR50" s="293"/>
      <c r="AS50" s="293"/>
      <c r="AT50" s="282"/>
      <c r="AU50" s="282"/>
      <c r="AV50" s="282"/>
      <c r="AW50" s="282"/>
      <c r="AX50" s="914"/>
      <c r="AY50" s="914"/>
      <c r="AZ50" s="914"/>
      <c r="BA50" s="914"/>
      <c r="BB50" s="282"/>
      <c r="BC50" s="282"/>
      <c r="BD50" s="205" t="s">
        <v>62</v>
      </c>
      <c r="BE50" s="662"/>
      <c r="BF50" s="663"/>
      <c r="BG50" s="663"/>
      <c r="BH50" s="663"/>
      <c r="BI50" s="663"/>
      <c r="BJ50" s="663"/>
      <c r="BK50" s="663"/>
      <c r="BL50" s="663"/>
      <c r="BM50" s="663"/>
      <c r="BN50" s="663"/>
      <c r="BO50" s="663"/>
      <c r="BP50" s="663"/>
      <c r="BQ50" s="663"/>
      <c r="BR50" s="663"/>
      <c r="BS50" s="663"/>
      <c r="BT50" s="663"/>
      <c r="BU50" s="663"/>
      <c r="BV50" s="664"/>
      <c r="BW50" s="205" t="s">
        <v>62</v>
      </c>
      <c r="BX50" s="493"/>
      <c r="BY50" s="493"/>
      <c r="BZ50" s="493"/>
      <c r="CA50" s="493"/>
      <c r="CB50" s="493"/>
      <c r="CC50" s="493"/>
      <c r="CD50" s="493"/>
      <c r="CE50" s="493"/>
      <c r="CF50" s="493"/>
      <c r="CG50" s="493"/>
      <c r="CH50" s="493"/>
      <c r="CI50" s="493"/>
      <c r="CJ50" s="493"/>
      <c r="CK50" s="493"/>
      <c r="CL50" s="600"/>
    </row>
    <row r="51" spans="1:263" ht="19.5" customHeight="1">
      <c r="A51" s="600"/>
      <c r="B51" s="753"/>
      <c r="C51" s="1103" t="s">
        <v>246</v>
      </c>
      <c r="D51" s="1103"/>
      <c r="E51" s="1103"/>
      <c r="F51" s="1103"/>
      <c r="G51" s="1103"/>
      <c r="H51" s="1103"/>
      <c r="I51" s="226"/>
      <c r="J51" s="227"/>
      <c r="K51" s="226"/>
      <c r="L51" s="227"/>
      <c r="M51" s="205"/>
      <c r="N51" s="902"/>
      <c r="O51" s="903"/>
      <c r="P51" s="903"/>
      <c r="Q51" s="903"/>
      <c r="R51" s="903"/>
      <c r="S51" s="904"/>
      <c r="T51" s="1104"/>
      <c r="U51" s="1104"/>
      <c r="V51" s="160"/>
      <c r="W51" s="160"/>
      <c r="X51" s="205"/>
      <c r="Y51" s="140"/>
      <c r="Z51" s="141"/>
      <c r="AA51" s="141"/>
      <c r="AB51" s="142"/>
      <c r="AC51" s="379"/>
      <c r="AD51" s="379"/>
      <c r="AE51" s="379"/>
      <c r="AF51" s="379"/>
      <c r="AG51" s="521"/>
      <c r="AH51" s="521"/>
      <c r="AI51" s="521"/>
      <c r="AJ51" s="521"/>
      <c r="AK51" s="326"/>
      <c r="AL51" s="326"/>
      <c r="AM51" s="465"/>
      <c r="AN51" s="368"/>
      <c r="AO51" s="205"/>
      <c r="AP51" s="294"/>
      <c r="AQ51" s="295"/>
      <c r="AR51" s="295"/>
      <c r="AS51" s="295"/>
      <c r="AT51" s="282"/>
      <c r="AU51" s="282"/>
      <c r="AV51" s="282"/>
      <c r="AW51" s="282"/>
      <c r="AX51" s="914"/>
      <c r="AY51" s="914"/>
      <c r="AZ51" s="914"/>
      <c r="BA51" s="914"/>
      <c r="BB51" s="282"/>
      <c r="BC51" s="282"/>
      <c r="BD51" s="205"/>
      <c r="BE51" s="662"/>
      <c r="BF51" s="663"/>
      <c r="BG51" s="663"/>
      <c r="BH51" s="663"/>
      <c r="BI51" s="663"/>
      <c r="BJ51" s="663"/>
      <c r="BK51" s="663"/>
      <c r="BL51" s="663"/>
      <c r="BM51" s="663"/>
      <c r="BN51" s="663"/>
      <c r="BO51" s="663"/>
      <c r="BP51" s="663"/>
      <c r="BQ51" s="663"/>
      <c r="BR51" s="663"/>
      <c r="BS51" s="663"/>
      <c r="BT51" s="663"/>
      <c r="BU51" s="663"/>
      <c r="BV51" s="664"/>
      <c r="BW51" s="205"/>
      <c r="BX51" s="493"/>
      <c r="BY51" s="493"/>
      <c r="BZ51" s="493"/>
      <c r="CA51" s="493"/>
      <c r="CB51" s="493"/>
      <c r="CC51" s="493"/>
      <c r="CD51" s="493"/>
      <c r="CE51" s="493"/>
      <c r="CF51" s="493"/>
      <c r="CG51" s="493"/>
      <c r="CH51" s="493"/>
      <c r="CI51" s="493"/>
      <c r="CJ51" s="493"/>
      <c r="CK51" s="493"/>
      <c r="CL51" s="600"/>
    </row>
    <row r="52" spans="1:263" s="20" customFormat="1" ht="19.5" customHeight="1">
      <c r="A52" s="600"/>
      <c r="B52" s="752" t="s">
        <v>63</v>
      </c>
      <c r="C52" s="1113" t="s">
        <v>247</v>
      </c>
      <c r="D52" s="1113"/>
      <c r="E52" s="1113"/>
      <c r="F52" s="1113"/>
      <c r="G52" s="1113"/>
      <c r="H52" s="1113"/>
      <c r="I52" s="162"/>
      <c r="J52" s="225"/>
      <c r="K52" s="668" t="s">
        <v>491</v>
      </c>
      <c r="L52" s="1024"/>
      <c r="M52" s="205" t="s">
        <v>63</v>
      </c>
      <c r="N52" s="895" t="s">
        <v>201</v>
      </c>
      <c r="O52" s="896"/>
      <c r="P52" s="896"/>
      <c r="Q52" s="896"/>
      <c r="R52" s="896"/>
      <c r="S52" s="897"/>
      <c r="T52" s="1068" t="s">
        <v>358</v>
      </c>
      <c r="U52" s="1069"/>
      <c r="V52" s="160"/>
      <c r="W52" s="160"/>
      <c r="X52" s="205" t="s">
        <v>63</v>
      </c>
      <c r="Y52" s="140"/>
      <c r="Z52" s="141"/>
      <c r="AA52" s="141"/>
      <c r="AB52" s="142"/>
      <c r="AC52" s="174" t="s">
        <v>206</v>
      </c>
      <c r="AD52" s="175"/>
      <c r="AE52" s="174" t="s">
        <v>206</v>
      </c>
      <c r="AF52" s="175"/>
      <c r="AG52" s="174" t="s">
        <v>206</v>
      </c>
      <c r="AH52" s="175"/>
      <c r="AI52" s="160"/>
      <c r="AJ52" s="160"/>
      <c r="AK52" s="174" t="s">
        <v>206</v>
      </c>
      <c r="AL52" s="175"/>
      <c r="AM52" s="465"/>
      <c r="AN52" s="368"/>
      <c r="AO52" s="205" t="s">
        <v>63</v>
      </c>
      <c r="AP52" s="292" t="s">
        <v>90</v>
      </c>
      <c r="AQ52" s="293"/>
      <c r="AR52" s="293"/>
      <c r="AS52" s="293"/>
      <c r="AT52" s="282"/>
      <c r="AU52" s="282"/>
      <c r="AV52" s="282"/>
      <c r="AW52" s="282"/>
      <c r="AX52" s="914"/>
      <c r="AY52" s="914"/>
      <c r="AZ52" s="914"/>
      <c r="BA52" s="914"/>
      <c r="BB52" s="282"/>
      <c r="BC52" s="282"/>
      <c r="BD52" s="205" t="s">
        <v>63</v>
      </c>
      <c r="BE52" s="662"/>
      <c r="BF52" s="663"/>
      <c r="BG52" s="663"/>
      <c r="BH52" s="663"/>
      <c r="BI52" s="663"/>
      <c r="BJ52" s="663"/>
      <c r="BK52" s="663"/>
      <c r="BL52" s="663"/>
      <c r="BM52" s="663"/>
      <c r="BN52" s="663"/>
      <c r="BO52" s="663"/>
      <c r="BP52" s="663"/>
      <c r="BQ52" s="663"/>
      <c r="BR52" s="663"/>
      <c r="BS52" s="663"/>
      <c r="BT52" s="663"/>
      <c r="BU52" s="663"/>
      <c r="BV52" s="664"/>
      <c r="BW52" s="205" t="s">
        <v>63</v>
      </c>
      <c r="BX52" s="493"/>
      <c r="BY52" s="493"/>
      <c r="BZ52" s="493"/>
      <c r="CA52" s="493"/>
      <c r="CB52" s="493"/>
      <c r="CC52" s="493"/>
      <c r="CD52" s="493"/>
      <c r="CE52" s="493"/>
      <c r="CF52" s="493"/>
      <c r="CG52" s="493"/>
      <c r="CH52" s="493"/>
      <c r="CI52" s="493"/>
      <c r="CJ52" s="493"/>
      <c r="CK52" s="493"/>
      <c r="CL52" s="60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</row>
    <row r="53" spans="1:263" s="20" customFormat="1" ht="19.5" customHeight="1">
      <c r="A53" s="600"/>
      <c r="B53" s="753"/>
      <c r="C53" s="1113"/>
      <c r="D53" s="1113"/>
      <c r="E53" s="1113"/>
      <c r="F53" s="1113"/>
      <c r="G53" s="1113"/>
      <c r="H53" s="1113"/>
      <c r="I53" s="226"/>
      <c r="J53" s="227"/>
      <c r="K53" s="670"/>
      <c r="L53" s="1025"/>
      <c r="M53" s="205"/>
      <c r="N53" s="898"/>
      <c r="O53" s="899"/>
      <c r="P53" s="899"/>
      <c r="Q53" s="899"/>
      <c r="R53" s="899"/>
      <c r="S53" s="900"/>
      <c r="T53" s="200" t="s">
        <v>440</v>
      </c>
      <c r="U53" s="200"/>
      <c r="V53" s="160"/>
      <c r="W53" s="160"/>
      <c r="X53" s="205"/>
      <c r="Y53" s="140"/>
      <c r="Z53" s="141"/>
      <c r="AA53" s="141"/>
      <c r="AB53" s="142"/>
      <c r="AC53" s="176"/>
      <c r="AD53" s="177"/>
      <c r="AE53" s="176"/>
      <c r="AF53" s="177"/>
      <c r="AG53" s="176"/>
      <c r="AH53" s="177"/>
      <c r="AI53" s="160"/>
      <c r="AJ53" s="160"/>
      <c r="AK53" s="176"/>
      <c r="AL53" s="177"/>
      <c r="AM53" s="465"/>
      <c r="AN53" s="368"/>
      <c r="AO53" s="205"/>
      <c r="AP53" s="294"/>
      <c r="AQ53" s="295"/>
      <c r="AR53" s="295"/>
      <c r="AS53" s="295"/>
      <c r="AT53" s="282"/>
      <c r="AU53" s="282"/>
      <c r="AV53" s="282"/>
      <c r="AW53" s="282"/>
      <c r="AX53" s="914"/>
      <c r="AY53" s="914"/>
      <c r="AZ53" s="914"/>
      <c r="BA53" s="914"/>
      <c r="BB53" s="282"/>
      <c r="BC53" s="282"/>
      <c r="BD53" s="205"/>
      <c r="BE53" s="662"/>
      <c r="BF53" s="663"/>
      <c r="BG53" s="663"/>
      <c r="BH53" s="663"/>
      <c r="BI53" s="663"/>
      <c r="BJ53" s="663"/>
      <c r="BK53" s="663"/>
      <c r="BL53" s="663"/>
      <c r="BM53" s="663"/>
      <c r="BN53" s="663"/>
      <c r="BO53" s="663"/>
      <c r="BP53" s="663"/>
      <c r="BQ53" s="663"/>
      <c r="BR53" s="663"/>
      <c r="BS53" s="663"/>
      <c r="BT53" s="663"/>
      <c r="BU53" s="663"/>
      <c r="BV53" s="664"/>
      <c r="BW53" s="205"/>
      <c r="BX53" s="493"/>
      <c r="BY53" s="493"/>
      <c r="BZ53" s="493"/>
      <c r="CA53" s="493"/>
      <c r="CB53" s="493"/>
      <c r="CC53" s="493"/>
      <c r="CD53" s="493"/>
      <c r="CE53" s="493"/>
      <c r="CF53" s="493"/>
      <c r="CG53" s="493"/>
      <c r="CH53" s="493"/>
      <c r="CI53" s="493"/>
      <c r="CJ53" s="493"/>
      <c r="CK53" s="493"/>
      <c r="CL53" s="60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</row>
    <row r="54" spans="1:263" ht="19.5" customHeight="1">
      <c r="A54" s="600"/>
      <c r="B54" s="752" t="s">
        <v>64</v>
      </c>
      <c r="C54" s="1105" t="s">
        <v>237</v>
      </c>
      <c r="D54" s="1105"/>
      <c r="E54" s="352"/>
      <c r="F54" s="352"/>
      <c r="G54" s="352"/>
      <c r="H54" s="352"/>
      <c r="I54" s="162"/>
      <c r="J54" s="225"/>
      <c r="K54" s="162"/>
      <c r="L54" s="225"/>
      <c r="M54" s="205" t="s">
        <v>64</v>
      </c>
      <c r="N54" s="905" t="s">
        <v>248</v>
      </c>
      <c r="O54" s="905"/>
      <c r="P54" s="168" t="s">
        <v>250</v>
      </c>
      <c r="Q54" s="169"/>
      <c r="R54" s="905" t="s">
        <v>251</v>
      </c>
      <c r="S54" s="905"/>
      <c r="T54" s="378"/>
      <c r="U54" s="378"/>
      <c r="V54" s="160"/>
      <c r="W54" s="160"/>
      <c r="X54" s="205" t="s">
        <v>64</v>
      </c>
      <c r="Y54" s="140"/>
      <c r="Z54" s="141"/>
      <c r="AA54" s="141"/>
      <c r="AB54" s="142"/>
      <c r="AC54" s="335"/>
      <c r="AD54" s="335"/>
      <c r="AE54" s="335"/>
      <c r="AF54" s="335"/>
      <c r="AG54" s="335"/>
      <c r="AH54" s="335"/>
      <c r="AI54" s="334" t="s">
        <v>43</v>
      </c>
      <c r="AJ54" s="334"/>
      <c r="AK54" s="335"/>
      <c r="AL54" s="335"/>
      <c r="AM54" s="465"/>
      <c r="AN54" s="368"/>
      <c r="AO54" s="205" t="s">
        <v>64</v>
      </c>
      <c r="AP54" s="292" t="s">
        <v>90</v>
      </c>
      <c r="AQ54" s="293"/>
      <c r="AR54" s="293"/>
      <c r="AS54" s="293"/>
      <c r="AT54" s="282"/>
      <c r="AU54" s="282"/>
      <c r="AV54" s="282"/>
      <c r="AW54" s="282"/>
      <c r="AX54" s="914"/>
      <c r="AY54" s="914"/>
      <c r="AZ54" s="914"/>
      <c r="BA54" s="914"/>
      <c r="BB54" s="282"/>
      <c r="BC54" s="282"/>
      <c r="BD54" s="205" t="s">
        <v>64</v>
      </c>
      <c r="BE54" s="662"/>
      <c r="BF54" s="663"/>
      <c r="BG54" s="663"/>
      <c r="BH54" s="663"/>
      <c r="BI54" s="663"/>
      <c r="BJ54" s="663"/>
      <c r="BK54" s="663"/>
      <c r="BL54" s="663"/>
      <c r="BM54" s="663"/>
      <c r="BN54" s="663"/>
      <c r="BO54" s="663"/>
      <c r="BP54" s="663"/>
      <c r="BQ54" s="663"/>
      <c r="BR54" s="663"/>
      <c r="BS54" s="663"/>
      <c r="BT54" s="663"/>
      <c r="BU54" s="663"/>
      <c r="BV54" s="664"/>
      <c r="BW54" s="205" t="s">
        <v>64</v>
      </c>
      <c r="BX54" s="493"/>
      <c r="BY54" s="493"/>
      <c r="BZ54" s="493"/>
      <c r="CA54" s="493"/>
      <c r="CB54" s="493"/>
      <c r="CC54" s="493"/>
      <c r="CD54" s="493"/>
      <c r="CE54" s="493"/>
      <c r="CF54" s="493"/>
      <c r="CG54" s="493"/>
      <c r="CH54" s="493"/>
      <c r="CI54" s="493"/>
      <c r="CJ54" s="493"/>
      <c r="CK54" s="493"/>
      <c r="CL54" s="600"/>
    </row>
    <row r="55" spans="1:263" ht="19.5" customHeight="1">
      <c r="A55" s="600"/>
      <c r="B55" s="753"/>
      <c r="C55" s="1105"/>
      <c r="D55" s="1105"/>
      <c r="E55" s="352"/>
      <c r="F55" s="352"/>
      <c r="G55" s="352"/>
      <c r="H55" s="352"/>
      <c r="I55" s="226"/>
      <c r="J55" s="227"/>
      <c r="K55" s="226"/>
      <c r="L55" s="227"/>
      <c r="M55" s="205"/>
      <c r="N55" s="905"/>
      <c r="O55" s="905"/>
      <c r="P55" s="1094"/>
      <c r="Q55" s="1095"/>
      <c r="R55" s="905"/>
      <c r="S55" s="905"/>
      <c r="T55" s="378"/>
      <c r="U55" s="378"/>
      <c r="V55" s="160"/>
      <c r="W55" s="160"/>
      <c r="X55" s="205"/>
      <c r="Y55" s="140"/>
      <c r="Z55" s="141"/>
      <c r="AA55" s="141"/>
      <c r="AB55" s="142"/>
      <c r="AC55" s="335"/>
      <c r="AD55" s="335"/>
      <c r="AE55" s="335"/>
      <c r="AF55" s="335"/>
      <c r="AG55" s="335"/>
      <c r="AH55" s="335"/>
      <c r="AI55" s="334"/>
      <c r="AJ55" s="334"/>
      <c r="AK55" s="335"/>
      <c r="AL55" s="335"/>
      <c r="AM55" s="465"/>
      <c r="AN55" s="368"/>
      <c r="AO55" s="205"/>
      <c r="AP55" s="294"/>
      <c r="AQ55" s="295"/>
      <c r="AR55" s="295"/>
      <c r="AS55" s="295"/>
      <c r="AT55" s="282"/>
      <c r="AU55" s="282"/>
      <c r="AV55" s="282"/>
      <c r="AW55" s="282"/>
      <c r="AX55" s="914"/>
      <c r="AY55" s="914"/>
      <c r="AZ55" s="914"/>
      <c r="BA55" s="914"/>
      <c r="BB55" s="282"/>
      <c r="BC55" s="282"/>
      <c r="BD55" s="205"/>
      <c r="BE55" s="662"/>
      <c r="BF55" s="663"/>
      <c r="BG55" s="663"/>
      <c r="BH55" s="663"/>
      <c r="BI55" s="663"/>
      <c r="BJ55" s="663"/>
      <c r="BK55" s="663"/>
      <c r="BL55" s="663"/>
      <c r="BM55" s="663"/>
      <c r="BN55" s="663"/>
      <c r="BO55" s="663"/>
      <c r="BP55" s="663"/>
      <c r="BQ55" s="663"/>
      <c r="BR55" s="663"/>
      <c r="BS55" s="663"/>
      <c r="BT55" s="663"/>
      <c r="BU55" s="663"/>
      <c r="BV55" s="664"/>
      <c r="BW55" s="205"/>
      <c r="BX55" s="493"/>
      <c r="BY55" s="493"/>
      <c r="BZ55" s="493"/>
      <c r="CA55" s="493"/>
      <c r="CB55" s="493"/>
      <c r="CC55" s="493"/>
      <c r="CD55" s="493"/>
      <c r="CE55" s="493"/>
      <c r="CF55" s="493"/>
      <c r="CG55" s="493"/>
      <c r="CH55" s="493"/>
      <c r="CI55" s="493"/>
      <c r="CJ55" s="493"/>
      <c r="CK55" s="493"/>
      <c r="CL55" s="600"/>
    </row>
    <row r="56" spans="1:263" s="20" customFormat="1" ht="19.5" customHeight="1">
      <c r="A56" s="600"/>
      <c r="B56" s="752" t="s">
        <v>65</v>
      </c>
      <c r="C56" s="1101" t="s">
        <v>452</v>
      </c>
      <c r="D56" s="1102"/>
      <c r="E56" s="1102"/>
      <c r="F56" s="1102"/>
      <c r="G56" s="1102"/>
      <c r="H56" s="1102"/>
      <c r="I56" s="160"/>
      <c r="J56" s="160"/>
      <c r="K56" s="107" t="s">
        <v>50</v>
      </c>
      <c r="L56" s="119"/>
      <c r="M56" s="205" t="s">
        <v>65</v>
      </c>
      <c r="N56" s="1108"/>
      <c r="O56" s="1109"/>
      <c r="P56" s="905" t="s">
        <v>248</v>
      </c>
      <c r="Q56" s="905"/>
      <c r="R56" s="168" t="s">
        <v>249</v>
      </c>
      <c r="S56" s="169"/>
      <c r="T56" s="378"/>
      <c r="U56" s="378"/>
      <c r="V56" s="160"/>
      <c r="W56" s="160"/>
      <c r="X56" s="205" t="s">
        <v>65</v>
      </c>
      <c r="Y56" s="140"/>
      <c r="Z56" s="141"/>
      <c r="AA56" s="141"/>
      <c r="AB56" s="142"/>
      <c r="AC56" s="335"/>
      <c r="AD56" s="335"/>
      <c r="AE56" s="335"/>
      <c r="AF56" s="335"/>
      <c r="AG56" s="386"/>
      <c r="AH56" s="386"/>
      <c r="AI56" s="334"/>
      <c r="AJ56" s="334"/>
      <c r="AK56" s="386"/>
      <c r="AL56" s="386"/>
      <c r="AM56" s="465"/>
      <c r="AN56" s="368"/>
      <c r="AO56" s="205" t="s">
        <v>65</v>
      </c>
      <c r="AP56" s="498"/>
      <c r="AQ56" s="499"/>
      <c r="AR56" s="499"/>
      <c r="AS56" s="500"/>
      <c r="AT56" s="282"/>
      <c r="AU56" s="282"/>
      <c r="AV56" s="282"/>
      <c r="AW56" s="282"/>
      <c r="AX56" s="914"/>
      <c r="AY56" s="914"/>
      <c r="AZ56" s="914"/>
      <c r="BA56" s="914"/>
      <c r="BB56" s="282"/>
      <c r="BC56" s="282"/>
      <c r="BD56" s="205" t="s">
        <v>65</v>
      </c>
      <c r="BE56" s="1155"/>
      <c r="BF56" s="1156"/>
      <c r="BG56" s="1156"/>
      <c r="BH56" s="1156"/>
      <c r="BI56" s="1156"/>
      <c r="BJ56" s="1156"/>
      <c r="BK56" s="1156"/>
      <c r="BL56" s="1156"/>
      <c r="BM56" s="1156"/>
      <c r="BN56" s="1156"/>
      <c r="BO56" s="1156"/>
      <c r="BP56" s="1156"/>
      <c r="BQ56" s="1156"/>
      <c r="BR56" s="1156"/>
      <c r="BS56" s="1156"/>
      <c r="BT56" s="1156"/>
      <c r="BU56" s="1156"/>
      <c r="BV56" s="1157"/>
      <c r="BW56" s="205" t="s">
        <v>65</v>
      </c>
      <c r="BX56" s="493"/>
      <c r="BY56" s="493"/>
      <c r="BZ56" s="493"/>
      <c r="CA56" s="493"/>
      <c r="CB56" s="493"/>
      <c r="CC56" s="493"/>
      <c r="CD56" s="493"/>
      <c r="CE56" s="493"/>
      <c r="CF56" s="493"/>
      <c r="CG56" s="493"/>
      <c r="CH56" s="493"/>
      <c r="CI56" s="493"/>
      <c r="CJ56" s="493"/>
      <c r="CK56" s="493"/>
      <c r="CL56" s="60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</row>
    <row r="57" spans="1:263" s="20" customFormat="1" ht="19.5" customHeight="1">
      <c r="A57" s="600"/>
      <c r="B57" s="753"/>
      <c r="C57" s="1102"/>
      <c r="D57" s="1102"/>
      <c r="E57" s="1102"/>
      <c r="F57" s="1102"/>
      <c r="G57" s="1102"/>
      <c r="H57" s="1102"/>
      <c r="I57" s="160"/>
      <c r="J57" s="160"/>
      <c r="K57" s="119"/>
      <c r="L57" s="119"/>
      <c r="M57" s="205"/>
      <c r="N57" s="168" t="s">
        <v>249</v>
      </c>
      <c r="O57" s="169"/>
      <c r="P57" s="905"/>
      <c r="Q57" s="905"/>
      <c r="R57" s="1110"/>
      <c r="S57" s="1111"/>
      <c r="T57" s="378"/>
      <c r="U57" s="378"/>
      <c r="V57" s="160"/>
      <c r="W57" s="160"/>
      <c r="X57" s="205"/>
      <c r="Y57" s="140"/>
      <c r="Z57" s="141"/>
      <c r="AA57" s="141"/>
      <c r="AB57" s="142"/>
      <c r="AC57" s="335"/>
      <c r="AD57" s="335"/>
      <c r="AE57" s="335"/>
      <c r="AF57" s="335"/>
      <c r="AG57" s="386"/>
      <c r="AH57" s="386"/>
      <c r="AI57" s="334"/>
      <c r="AJ57" s="334"/>
      <c r="AK57" s="386"/>
      <c r="AL57" s="386"/>
      <c r="AM57" s="465"/>
      <c r="AN57" s="368"/>
      <c r="AO57" s="205"/>
      <c r="AP57" s="501"/>
      <c r="AQ57" s="502"/>
      <c r="AR57" s="502"/>
      <c r="AS57" s="503"/>
      <c r="AT57" s="282"/>
      <c r="AU57" s="282"/>
      <c r="AV57" s="282"/>
      <c r="AW57" s="282"/>
      <c r="AX57" s="914"/>
      <c r="AY57" s="914"/>
      <c r="AZ57" s="914"/>
      <c r="BA57" s="914"/>
      <c r="BB57" s="282"/>
      <c r="BC57" s="282"/>
      <c r="BD57" s="205"/>
      <c r="BE57" s="1162" t="s">
        <v>454</v>
      </c>
      <c r="BF57" s="1162"/>
      <c r="BG57" s="1162"/>
      <c r="BH57" s="1162"/>
      <c r="BI57" s="1162"/>
      <c r="BJ57" s="1162"/>
      <c r="BK57" s="1162"/>
      <c r="BL57" s="1162"/>
      <c r="BM57" s="1162"/>
      <c r="BN57" s="1162"/>
      <c r="BO57" s="1162"/>
      <c r="BP57" s="1162"/>
      <c r="BQ57" s="1162"/>
      <c r="BR57" s="1162"/>
      <c r="BS57" s="1162"/>
      <c r="BT57" s="1162"/>
      <c r="BU57" s="1162"/>
      <c r="BV57" s="1162"/>
      <c r="BW57" s="205"/>
      <c r="BX57" s="493"/>
      <c r="BY57" s="493"/>
      <c r="BZ57" s="493"/>
      <c r="CA57" s="493"/>
      <c r="CB57" s="493"/>
      <c r="CC57" s="493"/>
      <c r="CD57" s="493"/>
      <c r="CE57" s="493"/>
      <c r="CF57" s="493"/>
      <c r="CG57" s="493"/>
      <c r="CH57" s="493"/>
      <c r="CI57" s="493"/>
      <c r="CJ57" s="493"/>
      <c r="CK57" s="493"/>
      <c r="CL57" s="60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</row>
    <row r="58" spans="1:263" ht="19.5" customHeight="1">
      <c r="A58" s="600"/>
      <c r="B58" s="752" t="s">
        <v>66</v>
      </c>
      <c r="I58" s="160"/>
      <c r="J58" s="160"/>
      <c r="K58" s="160"/>
      <c r="L58" s="160"/>
      <c r="M58" s="205" t="s">
        <v>66</v>
      </c>
      <c r="N58" s="378"/>
      <c r="O58" s="378"/>
      <c r="P58" s="378"/>
      <c r="Q58" s="378"/>
      <c r="R58" s="378"/>
      <c r="S58" s="378"/>
      <c r="T58" s="162"/>
      <c r="U58" s="225"/>
      <c r="V58" s="160"/>
      <c r="W58" s="160"/>
      <c r="X58" s="205" t="s">
        <v>66</v>
      </c>
      <c r="Y58" s="140"/>
      <c r="Z58" s="141"/>
      <c r="AA58" s="141"/>
      <c r="AB58" s="142"/>
      <c r="AC58" s="1082" t="s">
        <v>455</v>
      </c>
      <c r="AD58" s="1083"/>
      <c r="AE58" s="335"/>
      <c r="AF58" s="335"/>
      <c r="AG58" s="335"/>
      <c r="AH58" s="335"/>
      <c r="AI58" s="335"/>
      <c r="AJ58" s="335"/>
      <c r="AK58" s="335"/>
      <c r="AL58" s="335"/>
      <c r="AM58" s="465"/>
      <c r="AN58" s="368"/>
      <c r="AO58" s="205" t="s">
        <v>66</v>
      </c>
      <c r="AP58" s="283"/>
      <c r="AQ58" s="283"/>
      <c r="AR58" s="283"/>
      <c r="AS58" s="283"/>
      <c r="AT58" s="282"/>
      <c r="AU58" s="282"/>
      <c r="AV58" s="282"/>
      <c r="AW58" s="282"/>
      <c r="AX58" s="914"/>
      <c r="AY58" s="914"/>
      <c r="AZ58" s="914"/>
      <c r="BA58" s="914"/>
      <c r="BB58" s="282"/>
      <c r="BC58" s="282"/>
      <c r="BD58" s="205" t="s">
        <v>66</v>
      </c>
      <c r="BE58" s="672" t="s">
        <v>224</v>
      </c>
      <c r="BF58" s="673"/>
      <c r="BG58" s="673"/>
      <c r="BH58" s="673"/>
      <c r="BI58" s="673"/>
      <c r="BJ58" s="673"/>
      <c r="BK58" s="673"/>
      <c r="BL58" s="673"/>
      <c r="BM58" s="673"/>
      <c r="BN58" s="673"/>
      <c r="BO58" s="673"/>
      <c r="BP58" s="673"/>
      <c r="BQ58" s="673"/>
      <c r="BR58" s="673"/>
      <c r="BS58" s="673"/>
      <c r="BT58" s="673"/>
      <c r="BU58" s="673"/>
      <c r="BV58" s="674"/>
      <c r="BW58" s="205" t="s">
        <v>66</v>
      </c>
      <c r="BX58" s="493"/>
      <c r="BY58" s="493"/>
      <c r="BZ58" s="493"/>
      <c r="CA58" s="493"/>
      <c r="CB58" s="493"/>
      <c r="CC58" s="493"/>
      <c r="CD58" s="493"/>
      <c r="CE58" s="493"/>
      <c r="CF58" s="493"/>
      <c r="CG58" s="493"/>
      <c r="CH58" s="493"/>
      <c r="CI58" s="493"/>
      <c r="CJ58" s="493"/>
      <c r="CK58" s="493"/>
      <c r="CL58" s="600"/>
    </row>
    <row r="59" spans="1:263" ht="19.5" customHeight="1">
      <c r="A59" s="600"/>
      <c r="B59" s="753"/>
      <c r="I59" s="160"/>
      <c r="J59" s="160"/>
      <c r="K59" s="160"/>
      <c r="L59" s="160"/>
      <c r="M59" s="205"/>
      <c r="N59" s="378"/>
      <c r="O59" s="378"/>
      <c r="P59" s="378"/>
      <c r="Q59" s="378"/>
      <c r="R59" s="378"/>
      <c r="S59" s="378"/>
      <c r="T59" s="226"/>
      <c r="U59" s="227"/>
      <c r="V59" s="160"/>
      <c r="W59" s="160"/>
      <c r="X59" s="205"/>
      <c r="Y59" s="143"/>
      <c r="Z59" s="144"/>
      <c r="AA59" s="144"/>
      <c r="AB59" s="145"/>
      <c r="AC59" s="1082"/>
      <c r="AD59" s="1083"/>
      <c r="AE59" s="335"/>
      <c r="AF59" s="335"/>
      <c r="AG59" s="335"/>
      <c r="AH59" s="335"/>
      <c r="AI59" s="335"/>
      <c r="AJ59" s="335"/>
      <c r="AK59" s="335"/>
      <c r="AL59" s="335"/>
      <c r="AM59" s="466"/>
      <c r="AN59" s="467"/>
      <c r="AO59" s="205"/>
      <c r="AP59" s="283"/>
      <c r="AQ59" s="283"/>
      <c r="AR59" s="283"/>
      <c r="AS59" s="283"/>
      <c r="AT59" s="282"/>
      <c r="AU59" s="282"/>
      <c r="AV59" s="282"/>
      <c r="AW59" s="282"/>
      <c r="AX59" s="914"/>
      <c r="AY59" s="914"/>
      <c r="AZ59" s="914"/>
      <c r="BA59" s="914"/>
      <c r="BB59" s="282"/>
      <c r="BC59" s="282"/>
      <c r="BD59" s="205"/>
      <c r="BE59" s="675"/>
      <c r="BF59" s="676"/>
      <c r="BG59" s="676"/>
      <c r="BH59" s="676"/>
      <c r="BI59" s="676"/>
      <c r="BJ59" s="676"/>
      <c r="BK59" s="676"/>
      <c r="BL59" s="676"/>
      <c r="BM59" s="676"/>
      <c r="BN59" s="676"/>
      <c r="BO59" s="676"/>
      <c r="BP59" s="676"/>
      <c r="BQ59" s="676"/>
      <c r="BR59" s="676"/>
      <c r="BS59" s="676"/>
      <c r="BT59" s="676"/>
      <c r="BU59" s="676"/>
      <c r="BV59" s="677"/>
      <c r="BW59" s="205"/>
      <c r="BX59" s="493"/>
      <c r="BY59" s="493"/>
      <c r="BZ59" s="493"/>
      <c r="CA59" s="493"/>
      <c r="CB59" s="493"/>
      <c r="CC59" s="493"/>
      <c r="CD59" s="493"/>
      <c r="CE59" s="493"/>
      <c r="CF59" s="493"/>
      <c r="CG59" s="493"/>
      <c r="CH59" s="493"/>
      <c r="CI59" s="493"/>
      <c r="CJ59" s="493"/>
      <c r="CK59" s="493"/>
      <c r="CL59" s="600"/>
    </row>
    <row r="60" spans="1:263" s="20" customFormat="1" ht="19.5" customHeight="1">
      <c r="A60" s="600"/>
      <c r="B60" s="86" t="s">
        <v>67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36" t="s">
        <v>67</v>
      </c>
      <c r="N60" s="160"/>
      <c r="O60" s="160"/>
      <c r="P60" s="160"/>
      <c r="Q60" s="160"/>
      <c r="R60" s="160"/>
      <c r="S60" s="160"/>
      <c r="T60" s="160"/>
      <c r="U60" s="160"/>
      <c r="V60" s="250"/>
      <c r="W60" s="250"/>
      <c r="X60" s="36" t="s">
        <v>67</v>
      </c>
      <c r="Y60" s="160"/>
      <c r="Z60" s="160"/>
      <c r="AA60" s="160"/>
      <c r="AB60" s="160"/>
      <c r="AC60" s="1084"/>
      <c r="AD60" s="1085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36" t="s">
        <v>67</v>
      </c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36" t="s">
        <v>67</v>
      </c>
      <c r="BE60" s="115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7"/>
      <c r="BW60" s="36" t="s">
        <v>67</v>
      </c>
      <c r="BX60" s="493"/>
      <c r="BY60" s="493"/>
      <c r="BZ60" s="493"/>
      <c r="CA60" s="493"/>
      <c r="CB60" s="493"/>
      <c r="CC60" s="493"/>
      <c r="CD60" s="493"/>
      <c r="CE60" s="493"/>
      <c r="CF60" s="493"/>
      <c r="CG60" s="493"/>
      <c r="CH60" s="493"/>
      <c r="CI60" s="493"/>
      <c r="CJ60" s="493"/>
      <c r="CK60" s="493"/>
      <c r="CL60" s="60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</row>
    <row r="61" spans="1:263" s="20" customFormat="1" ht="19.5" customHeight="1">
      <c r="A61" s="600"/>
      <c r="B61" s="86" t="s">
        <v>68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36" t="s">
        <v>68</v>
      </c>
      <c r="N61" s="160"/>
      <c r="O61" s="160"/>
      <c r="P61" s="160"/>
      <c r="Q61" s="160"/>
      <c r="R61" s="160"/>
      <c r="S61" s="160"/>
      <c r="T61" s="160"/>
      <c r="U61" s="160"/>
      <c r="V61" s="250"/>
      <c r="W61" s="250"/>
      <c r="X61" s="36" t="s">
        <v>68</v>
      </c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36" t="s">
        <v>68</v>
      </c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36" t="s">
        <v>68</v>
      </c>
      <c r="BE61" s="42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4"/>
      <c r="BW61" s="36" t="s">
        <v>68</v>
      </c>
      <c r="BX61" s="493"/>
      <c r="BY61" s="493"/>
      <c r="BZ61" s="493"/>
      <c r="CA61" s="493"/>
      <c r="CB61" s="493"/>
      <c r="CC61" s="493"/>
      <c r="CD61" s="493"/>
      <c r="CE61" s="493"/>
      <c r="CF61" s="493"/>
      <c r="CG61" s="493"/>
      <c r="CH61" s="493"/>
      <c r="CI61" s="493"/>
      <c r="CJ61" s="493"/>
      <c r="CK61" s="493"/>
      <c r="CL61" s="60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</row>
    <row r="62" spans="1:263" s="19" customFormat="1" ht="19.5" customHeight="1">
      <c r="A62" s="600" t="s">
        <v>20</v>
      </c>
      <c r="B62" s="16" t="s">
        <v>0</v>
      </c>
      <c r="C62" s="812" t="s">
        <v>105</v>
      </c>
      <c r="D62" s="812"/>
      <c r="E62" s="436" t="s">
        <v>106</v>
      </c>
      <c r="F62" s="436"/>
      <c r="G62" s="419" t="s">
        <v>107</v>
      </c>
      <c r="H62" s="419"/>
      <c r="I62" s="813" t="s">
        <v>172</v>
      </c>
      <c r="J62" s="814"/>
      <c r="K62" s="810" t="s">
        <v>173</v>
      </c>
      <c r="L62" s="811"/>
      <c r="M62" s="16" t="s">
        <v>0</v>
      </c>
      <c r="N62" s="812" t="s">
        <v>105</v>
      </c>
      <c r="O62" s="812"/>
      <c r="P62" s="436" t="s">
        <v>106</v>
      </c>
      <c r="Q62" s="436"/>
      <c r="R62" s="419" t="s">
        <v>107</v>
      </c>
      <c r="S62" s="419"/>
      <c r="T62" s="245" t="s">
        <v>110</v>
      </c>
      <c r="U62" s="245"/>
      <c r="V62" s="252" t="s">
        <v>104</v>
      </c>
      <c r="W62" s="252"/>
      <c r="X62" s="16" t="s">
        <v>0</v>
      </c>
      <c r="Y62" s="411" t="s">
        <v>1</v>
      </c>
      <c r="Z62" s="411"/>
      <c r="AA62" s="460" t="s">
        <v>2</v>
      </c>
      <c r="AB62" s="460"/>
      <c r="AC62" s="495" t="s">
        <v>3</v>
      </c>
      <c r="AD62" s="495"/>
      <c r="AE62" s="212" t="s">
        <v>4</v>
      </c>
      <c r="AF62" s="212"/>
      <c r="AG62" s="345" t="s">
        <v>5</v>
      </c>
      <c r="AH62" s="345"/>
      <c r="AI62" s="173" t="s">
        <v>175</v>
      </c>
      <c r="AJ62" s="173"/>
      <c r="AK62" s="252" t="s">
        <v>71</v>
      </c>
      <c r="AL62" s="252"/>
      <c r="AM62" s="252" t="s">
        <v>72</v>
      </c>
      <c r="AN62" s="252"/>
      <c r="AO62" s="16" t="s">
        <v>0</v>
      </c>
      <c r="AP62" s="411" t="s">
        <v>1</v>
      </c>
      <c r="AQ62" s="411"/>
      <c r="AR62" s="460" t="s">
        <v>2</v>
      </c>
      <c r="AS62" s="460"/>
      <c r="AT62" s="495" t="s">
        <v>3</v>
      </c>
      <c r="AU62" s="495"/>
      <c r="AV62" s="212" t="s">
        <v>4</v>
      </c>
      <c r="AW62" s="212"/>
      <c r="AX62" s="345" t="s">
        <v>5</v>
      </c>
      <c r="AY62" s="345"/>
      <c r="AZ62" s="173" t="s">
        <v>71</v>
      </c>
      <c r="BA62" s="173"/>
      <c r="BB62" s="173" t="s">
        <v>72</v>
      </c>
      <c r="BC62" s="173"/>
      <c r="BD62" s="16" t="s">
        <v>0</v>
      </c>
      <c r="BE62" s="494" t="s">
        <v>54</v>
      </c>
      <c r="BF62" s="494"/>
      <c r="BG62" s="492" t="s">
        <v>55</v>
      </c>
      <c r="BH62" s="492"/>
      <c r="BI62" s="463" t="s">
        <v>130</v>
      </c>
      <c r="BJ62" s="463"/>
      <c r="BK62" s="495" t="s">
        <v>123</v>
      </c>
      <c r="BL62" s="495"/>
      <c r="BM62" s="345" t="s">
        <v>124</v>
      </c>
      <c r="BN62" s="345"/>
      <c r="BO62" s="252" t="s">
        <v>71</v>
      </c>
      <c r="BP62" s="252"/>
      <c r="BQ62" s="252" t="s">
        <v>72</v>
      </c>
      <c r="BR62" s="252"/>
      <c r="BS62" s="212"/>
      <c r="BT62" s="212"/>
      <c r="BU62" s="463"/>
      <c r="BV62" s="463"/>
      <c r="BW62" s="16" t="s">
        <v>0</v>
      </c>
      <c r="BX62" s="494" t="s">
        <v>54</v>
      </c>
      <c r="BY62" s="494"/>
      <c r="BZ62" s="492" t="s">
        <v>55</v>
      </c>
      <c r="CA62" s="492"/>
      <c r="CB62" s="463" t="s">
        <v>53</v>
      </c>
      <c r="CC62" s="463"/>
      <c r="CD62" s="495" t="s">
        <v>123</v>
      </c>
      <c r="CE62" s="495"/>
      <c r="CF62" s="345" t="s">
        <v>124</v>
      </c>
      <c r="CG62" s="345"/>
      <c r="CH62" s="252" t="s">
        <v>71</v>
      </c>
      <c r="CI62" s="252"/>
      <c r="CJ62" s="252" t="s">
        <v>72</v>
      </c>
      <c r="CK62" s="252"/>
      <c r="CL62" s="600" t="s">
        <v>20</v>
      </c>
    </row>
    <row r="63" spans="1:263" s="20" customFormat="1" ht="19.5" customHeight="1">
      <c r="A63" s="600"/>
      <c r="B63" s="752" t="s">
        <v>61</v>
      </c>
      <c r="C63" s="346" t="s">
        <v>41</v>
      </c>
      <c r="D63" s="347"/>
      <c r="E63" s="347"/>
      <c r="F63" s="347"/>
      <c r="G63" s="347"/>
      <c r="H63" s="347"/>
      <c r="I63" s="347"/>
      <c r="J63" s="347"/>
      <c r="K63" s="347"/>
      <c r="L63" s="348"/>
      <c r="M63" s="205" t="s">
        <v>61</v>
      </c>
      <c r="N63" s="162"/>
      <c r="O63" s="225"/>
      <c r="P63" s="433" t="s">
        <v>430</v>
      </c>
      <c r="Q63" s="161"/>
      <c r="R63" s="206"/>
      <c r="S63" s="207"/>
      <c r="T63" s="206"/>
      <c r="U63" s="207"/>
      <c r="V63" s="46"/>
      <c r="W63" s="91"/>
      <c r="X63" s="205" t="s">
        <v>61</v>
      </c>
      <c r="Y63" s="413" t="s">
        <v>270</v>
      </c>
      <c r="Z63" s="414"/>
      <c r="AA63" s="414"/>
      <c r="AB63" s="415"/>
      <c r="AC63" s="1070" t="s">
        <v>268</v>
      </c>
      <c r="AD63" s="1071"/>
      <c r="AE63" s="1071"/>
      <c r="AF63" s="1072"/>
      <c r="AG63" s="413" t="s">
        <v>271</v>
      </c>
      <c r="AH63" s="415"/>
      <c r="AI63" s="263" t="s">
        <v>482</v>
      </c>
      <c r="AJ63" s="264"/>
      <c r="AK63" s="291" t="s">
        <v>325</v>
      </c>
      <c r="AL63" s="291"/>
      <c r="AM63" s="291"/>
      <c r="AN63" s="291"/>
      <c r="AO63" s="205" t="s">
        <v>61</v>
      </c>
      <c r="AP63" s="178" t="s">
        <v>7</v>
      </c>
      <c r="AQ63" s="179"/>
      <c r="AR63" s="63" t="s">
        <v>84</v>
      </c>
      <c r="AS63" s="77" t="s">
        <v>127</v>
      </c>
      <c r="AT63" s="178" t="s">
        <v>7</v>
      </c>
      <c r="AU63" s="179"/>
      <c r="AV63" s="178" t="s">
        <v>7</v>
      </c>
      <c r="AW63" s="179"/>
      <c r="AX63" s="178" t="s">
        <v>7</v>
      </c>
      <c r="AY63" s="179"/>
      <c r="AZ63" s="178" t="s">
        <v>7</v>
      </c>
      <c r="BA63" s="179"/>
      <c r="BB63" s="178" t="s">
        <v>7</v>
      </c>
      <c r="BC63" s="179"/>
      <c r="BD63" s="205" t="s">
        <v>61</v>
      </c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476" t="s">
        <v>187</v>
      </c>
      <c r="BP63" s="477"/>
      <c r="BQ63" s="477"/>
      <c r="BR63" s="478"/>
      <c r="BS63" s="160"/>
      <c r="BT63" s="160"/>
      <c r="BU63" s="160"/>
      <c r="BV63" s="160"/>
      <c r="BW63" s="205" t="s">
        <v>61</v>
      </c>
      <c r="BX63" s="162"/>
      <c r="BY63" s="225"/>
      <c r="BZ63" s="162"/>
      <c r="CA63" s="225"/>
      <c r="CB63" s="162"/>
      <c r="CC63" s="225"/>
      <c r="CD63" s="162"/>
      <c r="CE63" s="225"/>
      <c r="CF63" s="160"/>
      <c r="CG63" s="160"/>
      <c r="CH63" s="476"/>
      <c r="CI63" s="477"/>
      <c r="CJ63" s="477"/>
      <c r="CK63" s="478"/>
      <c r="CL63" s="60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0"/>
    </row>
    <row r="64" spans="1:263" s="20" customFormat="1" ht="19.5" customHeight="1">
      <c r="A64" s="600"/>
      <c r="B64" s="753"/>
      <c r="C64" s="349"/>
      <c r="D64" s="350"/>
      <c r="E64" s="350"/>
      <c r="F64" s="350"/>
      <c r="G64" s="350"/>
      <c r="H64" s="350"/>
      <c r="I64" s="350"/>
      <c r="J64" s="350"/>
      <c r="K64" s="350"/>
      <c r="L64" s="351"/>
      <c r="M64" s="205"/>
      <c r="N64" s="226"/>
      <c r="O64" s="227"/>
      <c r="P64" s="433"/>
      <c r="Q64" s="183"/>
      <c r="R64" s="208"/>
      <c r="S64" s="209"/>
      <c r="T64" s="208"/>
      <c r="U64" s="209"/>
      <c r="V64" s="933" t="s">
        <v>379</v>
      </c>
      <c r="W64" s="934"/>
      <c r="X64" s="205"/>
      <c r="Y64" s="416"/>
      <c r="Z64" s="417"/>
      <c r="AA64" s="417"/>
      <c r="AB64" s="418"/>
      <c r="AC64" s="1073"/>
      <c r="AD64" s="1074"/>
      <c r="AE64" s="1074"/>
      <c r="AF64" s="1075"/>
      <c r="AG64" s="416"/>
      <c r="AH64" s="418"/>
      <c r="AI64" s="263"/>
      <c r="AJ64" s="264"/>
      <c r="AK64" s="45"/>
      <c r="AL64" s="125"/>
      <c r="AM64" s="53"/>
      <c r="AN64" s="54"/>
      <c r="AO64" s="205"/>
      <c r="AP64" s="180"/>
      <c r="AQ64" s="181"/>
      <c r="AR64" s="77" t="s">
        <v>127</v>
      </c>
      <c r="AS64" s="63" t="s">
        <v>84</v>
      </c>
      <c r="AT64" s="180"/>
      <c r="AU64" s="181"/>
      <c r="AV64" s="180"/>
      <c r="AW64" s="181"/>
      <c r="AX64" s="180"/>
      <c r="AY64" s="181"/>
      <c r="AZ64" s="180"/>
      <c r="BA64" s="181"/>
      <c r="BB64" s="180"/>
      <c r="BC64" s="181"/>
      <c r="BD64" s="205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479"/>
      <c r="BP64" s="480"/>
      <c r="BQ64" s="480"/>
      <c r="BR64" s="481"/>
      <c r="BS64" s="160"/>
      <c r="BT64" s="160"/>
      <c r="BU64" s="160"/>
      <c r="BV64" s="160"/>
      <c r="BW64" s="205"/>
      <c r="BX64" s="226"/>
      <c r="BY64" s="227"/>
      <c r="BZ64" s="226"/>
      <c r="CA64" s="227"/>
      <c r="CB64" s="226"/>
      <c r="CC64" s="227"/>
      <c r="CD64" s="226"/>
      <c r="CE64" s="227"/>
      <c r="CF64" s="160"/>
      <c r="CG64" s="160"/>
      <c r="CH64" s="479"/>
      <c r="CI64" s="480"/>
      <c r="CJ64" s="480"/>
      <c r="CK64" s="481"/>
      <c r="CL64" s="60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0"/>
    </row>
    <row r="65" spans="1:263" ht="19.5" customHeight="1">
      <c r="A65" s="600"/>
      <c r="B65" s="752" t="s">
        <v>62</v>
      </c>
      <c r="C65" s="206"/>
      <c r="D65" s="207"/>
      <c r="E65" s="923" t="s">
        <v>126</v>
      </c>
      <c r="F65" s="946" t="s">
        <v>385</v>
      </c>
      <c r="G65" s="206"/>
      <c r="H65" s="207"/>
      <c r="I65" s="206"/>
      <c r="J65" s="207"/>
      <c r="K65" s="1035" t="s">
        <v>483</v>
      </c>
      <c r="L65" s="1036"/>
      <c r="M65" s="205" t="s">
        <v>62</v>
      </c>
      <c r="N65" s="391" t="s">
        <v>371</v>
      </c>
      <c r="O65" s="392"/>
      <c r="P65" s="392"/>
      <c r="Q65" s="392"/>
      <c r="R65" s="392"/>
      <c r="S65" s="393"/>
      <c r="T65" s="206"/>
      <c r="U65" s="207"/>
      <c r="V65" s="296" t="s">
        <v>341</v>
      </c>
      <c r="W65" s="297"/>
      <c r="X65" s="205" t="s">
        <v>62</v>
      </c>
      <c r="Y65" s="412" t="s">
        <v>269</v>
      </c>
      <c r="Z65" s="412"/>
      <c r="AA65" s="412"/>
      <c r="AB65" s="412"/>
      <c r="AC65" s="413" t="s">
        <v>272</v>
      </c>
      <c r="AD65" s="414"/>
      <c r="AE65" s="414"/>
      <c r="AF65" s="415"/>
      <c r="AG65" s="343" t="s">
        <v>403</v>
      </c>
      <c r="AH65" s="343"/>
      <c r="AI65" s="263" t="s">
        <v>482</v>
      </c>
      <c r="AJ65" s="264"/>
      <c r="AK65" s="265" t="s">
        <v>114</v>
      </c>
      <c r="AL65" s="266"/>
      <c r="AM65" s="255" t="s">
        <v>93</v>
      </c>
      <c r="AN65" s="256"/>
      <c r="AO65" s="205" t="s">
        <v>62</v>
      </c>
      <c r="AR65" s="63" t="s">
        <v>84</v>
      </c>
      <c r="AS65" s="77" t="s">
        <v>127</v>
      </c>
      <c r="AT65" s="182" t="s">
        <v>376</v>
      </c>
      <c r="AU65" s="182"/>
      <c r="AV65" s="38" t="s">
        <v>92</v>
      </c>
      <c r="AW65" s="39"/>
      <c r="AX65" s="583" t="s">
        <v>406</v>
      </c>
      <c r="AY65" s="583"/>
      <c r="AZ65" s="535" t="s">
        <v>407</v>
      </c>
      <c r="BA65" s="536"/>
      <c r="BB65" s="178" t="s">
        <v>7</v>
      </c>
      <c r="BC65" s="179"/>
      <c r="BD65" s="205" t="s">
        <v>62</v>
      </c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479"/>
      <c r="BP65" s="480"/>
      <c r="BQ65" s="480"/>
      <c r="BR65" s="481"/>
      <c r="BS65" s="160"/>
      <c r="BT65" s="160"/>
      <c r="BU65" s="160"/>
      <c r="BV65" s="160"/>
      <c r="BW65" s="205" t="s">
        <v>62</v>
      </c>
      <c r="BX65" s="162"/>
      <c r="BY65" s="225"/>
      <c r="BZ65" s="162"/>
      <c r="CA65" s="225"/>
      <c r="CB65" s="162"/>
      <c r="CC65" s="225"/>
      <c r="CD65" s="162"/>
      <c r="CE65" s="225"/>
      <c r="CF65" s="160"/>
      <c r="CG65" s="160"/>
      <c r="CH65" s="479"/>
      <c r="CI65" s="480"/>
      <c r="CJ65" s="480"/>
      <c r="CK65" s="481"/>
      <c r="CL65" s="600"/>
    </row>
    <row r="66" spans="1:263" ht="19.5" customHeight="1">
      <c r="A66" s="600"/>
      <c r="B66" s="753"/>
      <c r="C66" s="208"/>
      <c r="D66" s="209"/>
      <c r="E66" s="923"/>
      <c r="F66" s="946"/>
      <c r="G66" s="208"/>
      <c r="H66" s="209"/>
      <c r="I66" s="208"/>
      <c r="J66" s="209"/>
      <c r="K66" s="1037"/>
      <c r="L66" s="1038"/>
      <c r="M66" s="205"/>
      <c r="N66" s="394"/>
      <c r="O66" s="395"/>
      <c r="P66" s="395"/>
      <c r="Q66" s="395"/>
      <c r="R66" s="395"/>
      <c r="S66" s="396"/>
      <c r="T66" s="208"/>
      <c r="U66" s="209"/>
      <c r="V66" s="902"/>
      <c r="W66" s="904"/>
      <c r="X66" s="205"/>
      <c r="Y66" s="412"/>
      <c r="Z66" s="412"/>
      <c r="AA66" s="412"/>
      <c r="AB66" s="412"/>
      <c r="AC66" s="416"/>
      <c r="AD66" s="417"/>
      <c r="AE66" s="417"/>
      <c r="AF66" s="418"/>
      <c r="AG66" s="343"/>
      <c r="AH66" s="343"/>
      <c r="AI66" s="263"/>
      <c r="AJ66" s="264"/>
      <c r="AK66" s="267"/>
      <c r="AL66" s="268"/>
      <c r="AM66" s="257"/>
      <c r="AN66" s="258"/>
      <c r="AO66" s="205"/>
      <c r="AR66" s="77" t="s">
        <v>127</v>
      </c>
      <c r="AS66" s="63" t="s">
        <v>84</v>
      </c>
      <c r="AT66" s="182"/>
      <c r="AU66" s="182"/>
      <c r="AV66" s="39"/>
      <c r="AW66" s="38" t="s">
        <v>92</v>
      </c>
      <c r="AX66" s="583"/>
      <c r="AY66" s="583"/>
      <c r="AZ66" s="537"/>
      <c r="BA66" s="538"/>
      <c r="BB66" s="180"/>
      <c r="BC66" s="181"/>
      <c r="BD66" s="205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479"/>
      <c r="BP66" s="480"/>
      <c r="BQ66" s="480"/>
      <c r="BR66" s="481"/>
      <c r="BS66" s="160"/>
      <c r="BT66" s="160"/>
      <c r="BU66" s="160"/>
      <c r="BV66" s="160"/>
      <c r="BW66" s="205"/>
      <c r="BX66" s="226"/>
      <c r="BY66" s="227"/>
      <c r="BZ66" s="226"/>
      <c r="CA66" s="227"/>
      <c r="CB66" s="226"/>
      <c r="CC66" s="227"/>
      <c r="CD66" s="226"/>
      <c r="CE66" s="227"/>
      <c r="CF66" s="160"/>
      <c r="CG66" s="160"/>
      <c r="CH66" s="479"/>
      <c r="CI66" s="480"/>
      <c r="CJ66" s="480"/>
      <c r="CK66" s="481"/>
      <c r="CL66" s="600"/>
    </row>
    <row r="67" spans="1:263" s="20" customFormat="1" ht="19.5" customHeight="1">
      <c r="A67" s="600"/>
      <c r="B67" s="752" t="s">
        <v>63</v>
      </c>
      <c r="C67" s="743"/>
      <c r="D67" s="743"/>
      <c r="E67" s="923"/>
      <c r="F67" s="152"/>
      <c r="G67" s="743"/>
      <c r="H67" s="743"/>
      <c r="I67" s="743"/>
      <c r="J67" s="743"/>
      <c r="K67" s="1035" t="s">
        <v>146</v>
      </c>
      <c r="L67" s="1036"/>
      <c r="M67" s="205" t="s">
        <v>63</v>
      </c>
      <c r="N67" s="398" t="s">
        <v>262</v>
      </c>
      <c r="O67" s="399"/>
      <c r="P67" s="397" t="s">
        <v>342</v>
      </c>
      <c r="Q67" s="397"/>
      <c r="R67" s="234" t="s">
        <v>274</v>
      </c>
      <c r="S67" s="235"/>
      <c r="T67" s="206"/>
      <c r="U67" s="207"/>
      <c r="V67" s="929"/>
      <c r="W67" s="930"/>
      <c r="X67" s="205" t="s">
        <v>63</v>
      </c>
      <c r="Y67" s="37" t="s">
        <v>76</v>
      </c>
      <c r="Z67" s="18"/>
      <c r="AA67" s="254" t="s">
        <v>39</v>
      </c>
      <c r="AB67" s="254"/>
      <c r="AC67" s="32" t="s">
        <v>83</v>
      </c>
      <c r="AD67" s="18"/>
      <c r="AE67" s="254" t="s">
        <v>137</v>
      </c>
      <c r="AF67" s="254"/>
      <c r="AG67" s="271" t="s">
        <v>279</v>
      </c>
      <c r="AH67" s="272"/>
      <c r="AI67" s="160"/>
      <c r="AJ67" s="160"/>
      <c r="AK67" s="267"/>
      <c r="AL67" s="268"/>
      <c r="AM67" s="257"/>
      <c r="AN67" s="258"/>
      <c r="AO67" s="205" t="s">
        <v>63</v>
      </c>
      <c r="AP67" s="529" t="s">
        <v>355</v>
      </c>
      <c r="AQ67" s="530"/>
      <c r="AR67" s="530"/>
      <c r="AS67" s="530"/>
      <c r="AT67" s="530"/>
      <c r="AU67" s="530"/>
      <c r="AV67" s="530"/>
      <c r="AW67" s="530"/>
      <c r="AX67" s="530"/>
      <c r="AY67" s="531"/>
      <c r="AZ67" s="273" t="s">
        <v>408</v>
      </c>
      <c r="BA67" s="163"/>
      <c r="BB67" s="535" t="s">
        <v>407</v>
      </c>
      <c r="BC67" s="536"/>
      <c r="BD67" s="205" t="s">
        <v>63</v>
      </c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479"/>
      <c r="BP67" s="480"/>
      <c r="BQ67" s="480"/>
      <c r="BR67" s="481"/>
      <c r="BS67" s="160"/>
      <c r="BT67" s="160"/>
      <c r="BU67" s="160"/>
      <c r="BV67" s="160"/>
      <c r="BW67" s="205" t="s">
        <v>63</v>
      </c>
      <c r="BX67" s="160"/>
      <c r="BY67" s="160"/>
      <c r="BZ67" s="160"/>
      <c r="CA67" s="160"/>
      <c r="CB67" s="611"/>
      <c r="CC67" s="613"/>
      <c r="CD67" s="160"/>
      <c r="CE67" s="160"/>
      <c r="CF67" s="160"/>
      <c r="CG67" s="160"/>
      <c r="CH67" s="479"/>
      <c r="CI67" s="480"/>
      <c r="CJ67" s="480"/>
      <c r="CK67" s="481"/>
      <c r="CL67" s="60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</row>
    <row r="68" spans="1:263" s="20" customFormat="1" ht="19.5" customHeight="1">
      <c r="A68" s="600"/>
      <c r="B68" s="753"/>
      <c r="C68" s="743"/>
      <c r="D68" s="743"/>
      <c r="E68" s="923"/>
      <c r="F68" s="152"/>
      <c r="G68" s="743"/>
      <c r="H68" s="743"/>
      <c r="I68" s="743"/>
      <c r="J68" s="743"/>
      <c r="K68" s="1037"/>
      <c r="L68" s="1038"/>
      <c r="M68" s="205"/>
      <c r="N68" s="400"/>
      <c r="O68" s="401"/>
      <c r="P68" s="403"/>
      <c r="Q68" s="404"/>
      <c r="R68" s="236"/>
      <c r="S68" s="237"/>
      <c r="T68" s="208"/>
      <c r="U68" s="209"/>
      <c r="V68" s="931"/>
      <c r="W68" s="932"/>
      <c r="X68" s="205"/>
      <c r="Y68" s="18"/>
      <c r="Z68" s="37" t="s">
        <v>76</v>
      </c>
      <c r="AA68" s="254"/>
      <c r="AB68" s="254"/>
      <c r="AC68" s="18"/>
      <c r="AD68" s="32" t="s">
        <v>83</v>
      </c>
      <c r="AE68" s="254"/>
      <c r="AF68" s="254"/>
      <c r="AG68" s="420"/>
      <c r="AH68" s="421"/>
      <c r="AI68" s="160"/>
      <c r="AJ68" s="160"/>
      <c r="AK68" s="269"/>
      <c r="AL68" s="270"/>
      <c r="AM68" s="259"/>
      <c r="AN68" s="260"/>
      <c r="AO68" s="205"/>
      <c r="AP68" s="532"/>
      <c r="AQ68" s="533"/>
      <c r="AR68" s="533"/>
      <c r="AS68" s="533"/>
      <c r="AT68" s="533"/>
      <c r="AU68" s="533"/>
      <c r="AV68" s="533"/>
      <c r="AW68" s="533"/>
      <c r="AX68" s="533"/>
      <c r="AY68" s="534"/>
      <c r="AZ68" s="274"/>
      <c r="BA68" s="275"/>
      <c r="BB68" s="537"/>
      <c r="BC68" s="538"/>
      <c r="BD68" s="205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479"/>
      <c r="BP68" s="480"/>
      <c r="BQ68" s="480"/>
      <c r="BR68" s="481"/>
      <c r="BS68" s="160"/>
      <c r="BT68" s="160"/>
      <c r="BU68" s="160"/>
      <c r="BV68" s="160"/>
      <c r="BW68" s="205"/>
      <c r="BX68" s="160"/>
      <c r="BY68" s="160"/>
      <c r="BZ68" s="160"/>
      <c r="CA68" s="160"/>
      <c r="CB68" s="653" t="s">
        <v>134</v>
      </c>
      <c r="CC68" s="654"/>
      <c r="CD68" s="160"/>
      <c r="CE68" s="160"/>
      <c r="CF68" s="160"/>
      <c r="CG68" s="160"/>
      <c r="CH68" s="479"/>
      <c r="CI68" s="480"/>
      <c r="CJ68" s="480"/>
      <c r="CK68" s="481"/>
      <c r="CL68" s="60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</row>
    <row r="69" spans="1:263" s="28" customFormat="1" ht="19.5" customHeight="1">
      <c r="A69" s="600"/>
      <c r="B69" s="752" t="s">
        <v>64</v>
      </c>
      <c r="C69" s="743"/>
      <c r="D69" s="743"/>
      <c r="E69" s="946" t="s">
        <v>178</v>
      </c>
      <c r="F69" s="923" t="s">
        <v>126</v>
      </c>
      <c r="G69" s="743"/>
      <c r="H69" s="743"/>
      <c r="I69" s="743"/>
      <c r="J69" s="743"/>
      <c r="K69" s="160"/>
      <c r="L69" s="160"/>
      <c r="M69" s="205" t="s">
        <v>64</v>
      </c>
      <c r="N69" s="397" t="s">
        <v>343</v>
      </c>
      <c r="O69" s="397"/>
      <c r="P69" s="234" t="s">
        <v>274</v>
      </c>
      <c r="Q69" s="235"/>
      <c r="R69" s="398" t="s">
        <v>262</v>
      </c>
      <c r="S69" s="399"/>
      <c r="T69" s="387" t="s">
        <v>487</v>
      </c>
      <c r="U69" s="388"/>
      <c r="V69" s="668" t="s">
        <v>275</v>
      </c>
      <c r="W69" s="1024"/>
      <c r="X69" s="205" t="s">
        <v>64</v>
      </c>
      <c r="Y69" s="37" t="s">
        <v>76</v>
      </c>
      <c r="Z69" s="18"/>
      <c r="AA69" s="254"/>
      <c r="AB69" s="254"/>
      <c r="AC69" s="32" t="s">
        <v>83</v>
      </c>
      <c r="AD69" s="18"/>
      <c r="AE69" s="254"/>
      <c r="AF69" s="254"/>
      <c r="AG69" s="343" t="s">
        <v>404</v>
      </c>
      <c r="AH69" s="343"/>
      <c r="AI69" s="160"/>
      <c r="AJ69" s="160"/>
      <c r="AK69" s="327" t="s">
        <v>273</v>
      </c>
      <c r="AL69" s="327"/>
      <c r="AM69" s="327"/>
      <c r="AN69" s="327"/>
      <c r="AO69" s="205" t="s">
        <v>64</v>
      </c>
      <c r="AP69" s="328" t="s">
        <v>356</v>
      </c>
      <c r="AQ69" s="329"/>
      <c r="AR69" s="329"/>
      <c r="AS69" s="329"/>
      <c r="AT69" s="329"/>
      <c r="AU69" s="329"/>
      <c r="AV69" s="329"/>
      <c r="AW69" s="329"/>
      <c r="AX69" s="329"/>
      <c r="AY69" s="330"/>
      <c r="AZ69" s="274"/>
      <c r="BA69" s="275"/>
      <c r="BB69" s="178" t="s">
        <v>7</v>
      </c>
      <c r="BC69" s="179"/>
      <c r="BD69" s="205" t="s">
        <v>64</v>
      </c>
      <c r="BE69" s="264" t="s">
        <v>216</v>
      </c>
      <c r="BF69" s="642"/>
      <c r="BG69" s="642"/>
      <c r="BH69" s="642"/>
      <c r="BI69" s="642"/>
      <c r="BJ69" s="642"/>
      <c r="BK69" s="642"/>
      <c r="BL69" s="642"/>
      <c r="BO69" s="479"/>
      <c r="BP69" s="480"/>
      <c r="BQ69" s="480"/>
      <c r="BR69" s="481"/>
      <c r="BS69" s="160"/>
      <c r="BT69" s="160"/>
      <c r="BU69" s="160"/>
      <c r="BV69" s="160"/>
      <c r="BW69" s="205" t="s">
        <v>64</v>
      </c>
      <c r="BX69" s="619" t="s">
        <v>353</v>
      </c>
      <c r="BY69" s="620"/>
      <c r="BZ69" s="620"/>
      <c r="CA69" s="621"/>
      <c r="CB69" s="655"/>
      <c r="CC69" s="656"/>
      <c r="CD69" s="160"/>
      <c r="CE69" s="160"/>
      <c r="CF69" s="160"/>
      <c r="CG69" s="160"/>
      <c r="CH69" s="479"/>
      <c r="CI69" s="480"/>
      <c r="CJ69" s="480"/>
      <c r="CK69" s="481"/>
      <c r="CL69" s="600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</row>
    <row r="70" spans="1:263" s="28" customFormat="1" ht="19.5" customHeight="1">
      <c r="A70" s="600"/>
      <c r="B70" s="753"/>
      <c r="C70" s="743"/>
      <c r="D70" s="743"/>
      <c r="E70" s="946"/>
      <c r="F70" s="923"/>
      <c r="G70" s="743"/>
      <c r="H70" s="743"/>
      <c r="I70" s="743"/>
      <c r="J70" s="743"/>
      <c r="K70" s="160"/>
      <c r="L70" s="160"/>
      <c r="M70" s="205"/>
      <c r="N70" s="301"/>
      <c r="O70" s="302"/>
      <c r="P70" s="236"/>
      <c r="Q70" s="237"/>
      <c r="R70" s="400"/>
      <c r="S70" s="401"/>
      <c r="T70" s="389"/>
      <c r="U70" s="390"/>
      <c r="V70" s="670"/>
      <c r="W70" s="1025"/>
      <c r="X70" s="205"/>
      <c r="Y70" s="18"/>
      <c r="Z70" s="37" t="s">
        <v>76</v>
      </c>
      <c r="AA70" s="254"/>
      <c r="AB70" s="254"/>
      <c r="AC70" s="18"/>
      <c r="AD70" s="32" t="s">
        <v>83</v>
      </c>
      <c r="AE70" s="254"/>
      <c r="AF70" s="254"/>
      <c r="AG70" s="343"/>
      <c r="AH70" s="343"/>
      <c r="AI70" s="160"/>
      <c r="AJ70" s="160"/>
      <c r="AK70" s="327"/>
      <c r="AL70" s="327"/>
      <c r="AM70" s="327"/>
      <c r="AN70" s="327"/>
      <c r="AO70" s="205"/>
      <c r="AP70" s="331"/>
      <c r="AQ70" s="332"/>
      <c r="AR70" s="332"/>
      <c r="AS70" s="332"/>
      <c r="AT70" s="332"/>
      <c r="AU70" s="332"/>
      <c r="AV70" s="332"/>
      <c r="AW70" s="332"/>
      <c r="AX70" s="332"/>
      <c r="AY70" s="333"/>
      <c r="AZ70" s="274"/>
      <c r="BA70" s="275"/>
      <c r="BB70" s="180"/>
      <c r="BC70" s="181"/>
      <c r="BD70" s="205"/>
      <c r="BE70" s="264" t="s">
        <v>217</v>
      </c>
      <c r="BF70" s="642"/>
      <c r="BG70" s="642"/>
      <c r="BH70" s="642"/>
      <c r="BI70" s="642"/>
      <c r="BJ70" s="642"/>
      <c r="BK70" s="642"/>
      <c r="BL70" s="642"/>
      <c r="BM70" s="403"/>
      <c r="BN70" s="404"/>
      <c r="BO70" s="479"/>
      <c r="BP70" s="480"/>
      <c r="BQ70" s="480"/>
      <c r="BR70" s="481"/>
      <c r="BS70" s="160"/>
      <c r="BT70" s="160"/>
      <c r="BU70" s="160"/>
      <c r="BV70" s="160"/>
      <c r="BW70" s="205"/>
      <c r="BX70" s="622"/>
      <c r="BY70" s="623"/>
      <c r="BZ70" s="623"/>
      <c r="CA70" s="624"/>
      <c r="CB70" s="657"/>
      <c r="CC70" s="658"/>
      <c r="CD70" s="160"/>
      <c r="CE70" s="160"/>
      <c r="CF70" s="160"/>
      <c r="CG70" s="160"/>
      <c r="CH70" s="479"/>
      <c r="CI70" s="480"/>
      <c r="CJ70" s="480"/>
      <c r="CK70" s="481"/>
      <c r="CL70" s="600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</row>
    <row r="71" spans="1:263" s="20" customFormat="1" ht="19.5" customHeight="1">
      <c r="A71" s="600"/>
      <c r="B71" s="752" t="s">
        <v>65</v>
      </c>
      <c r="C71" s="497" t="s">
        <v>276</v>
      </c>
      <c r="D71" s="927"/>
      <c r="E71" s="160"/>
      <c r="F71" s="923"/>
      <c r="G71" s="937" t="s">
        <v>457</v>
      </c>
      <c r="H71" s="938"/>
      <c r="I71" s="938"/>
      <c r="J71" s="939"/>
      <c r="K71" s="160"/>
      <c r="L71" s="160"/>
      <c r="M71" s="205" t="s">
        <v>65</v>
      </c>
      <c r="N71" s="402" t="s">
        <v>73</v>
      </c>
      <c r="O71" s="158" t="s">
        <v>49</v>
      </c>
      <c r="P71" s="162"/>
      <c r="Q71" s="225"/>
      <c r="R71" s="296" t="s">
        <v>339</v>
      </c>
      <c r="S71" s="297"/>
      <c r="T71" s="915" t="s">
        <v>278</v>
      </c>
      <c r="U71" s="915"/>
      <c r="V71" s="162"/>
      <c r="W71" s="225"/>
      <c r="X71" s="205" t="s">
        <v>65</v>
      </c>
      <c r="Y71" s="206"/>
      <c r="Z71" s="207"/>
      <c r="AA71" s="308" t="s">
        <v>138</v>
      </c>
      <c r="AB71" s="308"/>
      <c r="AC71" s="206"/>
      <c r="AD71" s="207"/>
      <c r="AE71" s="206"/>
      <c r="AF71" s="207"/>
      <c r="AG71" s="276" t="s">
        <v>405</v>
      </c>
      <c r="AH71" s="277"/>
      <c r="AI71" s="160"/>
      <c r="AJ71" s="160"/>
      <c r="AK71" s="255" t="s">
        <v>93</v>
      </c>
      <c r="AL71" s="256"/>
      <c r="AM71" s="265" t="s">
        <v>114</v>
      </c>
      <c r="AN71" s="266"/>
      <c r="AO71" s="205" t="s">
        <v>65</v>
      </c>
      <c r="AP71" s="63" t="s">
        <v>84</v>
      </c>
      <c r="AQ71" s="77" t="s">
        <v>127</v>
      </c>
      <c r="AR71" s="203"/>
      <c r="AS71" s="204"/>
      <c r="AT71" s="64" t="s">
        <v>129</v>
      </c>
      <c r="AU71" s="64" t="s">
        <v>129</v>
      </c>
      <c r="AV71" s="182" t="s">
        <v>118</v>
      </c>
      <c r="AW71" s="182"/>
      <c r="AX71" s="96"/>
      <c r="AY71" s="97"/>
      <c r="AZ71" s="274"/>
      <c r="BA71" s="275"/>
      <c r="BB71" s="178" t="s">
        <v>7</v>
      </c>
      <c r="BC71" s="179"/>
      <c r="BD71" s="205" t="s">
        <v>65</v>
      </c>
      <c r="BE71" s="631"/>
      <c r="BF71" s="632"/>
      <c r="BG71" s="632"/>
      <c r="BH71" s="632"/>
      <c r="BI71" s="632"/>
      <c r="BJ71" s="632"/>
      <c r="BK71" s="632"/>
      <c r="BL71" s="632"/>
      <c r="BM71" s="160"/>
      <c r="BN71" s="160"/>
      <c r="BO71" s="479"/>
      <c r="BP71" s="480"/>
      <c r="BQ71" s="480"/>
      <c r="BR71" s="481"/>
      <c r="BS71" s="160"/>
      <c r="BT71" s="160"/>
      <c r="BU71" s="160"/>
      <c r="BV71" s="160"/>
      <c r="BW71" s="205" t="s">
        <v>65</v>
      </c>
      <c r="BX71" s="1196" t="s">
        <v>354</v>
      </c>
      <c r="BY71" s="1196"/>
      <c r="BZ71" s="629" t="s">
        <v>331</v>
      </c>
      <c r="CA71" s="629"/>
      <c r="CB71" s="1182" t="s">
        <v>445</v>
      </c>
      <c r="CC71" s="1183"/>
      <c r="CD71" s="1183"/>
      <c r="CE71" s="1184"/>
      <c r="CF71" s="160"/>
      <c r="CG71" s="160"/>
      <c r="CH71" s="479"/>
      <c r="CI71" s="480"/>
      <c r="CJ71" s="480"/>
      <c r="CK71" s="481"/>
      <c r="CL71" s="60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</row>
    <row r="72" spans="1:263" s="20" customFormat="1" ht="19.5" customHeight="1">
      <c r="A72" s="600"/>
      <c r="B72" s="753"/>
      <c r="C72" s="927"/>
      <c r="D72" s="927"/>
      <c r="E72" s="160"/>
      <c r="F72" s="923"/>
      <c r="G72" s="940"/>
      <c r="H72" s="941"/>
      <c r="I72" s="941"/>
      <c r="J72" s="942"/>
      <c r="K72" s="160"/>
      <c r="L72" s="160"/>
      <c r="M72" s="205"/>
      <c r="N72" s="402"/>
      <c r="O72" s="158"/>
      <c r="P72" s="226"/>
      <c r="Q72" s="227"/>
      <c r="R72" s="160"/>
      <c r="S72" s="160"/>
      <c r="T72" s="915"/>
      <c r="U72" s="915"/>
      <c r="V72" s="226"/>
      <c r="W72" s="227"/>
      <c r="X72" s="205"/>
      <c r="Y72" s="208"/>
      <c r="Z72" s="209"/>
      <c r="AA72" s="308"/>
      <c r="AB72" s="308"/>
      <c r="AC72" s="208"/>
      <c r="AD72" s="209"/>
      <c r="AE72" s="208"/>
      <c r="AF72" s="209"/>
      <c r="AG72" s="278"/>
      <c r="AH72" s="279"/>
      <c r="AI72" s="160"/>
      <c r="AJ72" s="160"/>
      <c r="AK72" s="257"/>
      <c r="AL72" s="258"/>
      <c r="AM72" s="267"/>
      <c r="AN72" s="268"/>
      <c r="AO72" s="205"/>
      <c r="AP72" s="77" t="s">
        <v>127</v>
      </c>
      <c r="AQ72" s="63" t="s">
        <v>84</v>
      </c>
      <c r="AR72" s="204"/>
      <c r="AS72" s="204"/>
      <c r="AT72" s="98"/>
      <c r="AV72" s="182"/>
      <c r="AW72" s="182"/>
      <c r="AX72" s="64" t="s">
        <v>129</v>
      </c>
      <c r="AY72" s="64" t="s">
        <v>129</v>
      </c>
      <c r="AZ72" s="164"/>
      <c r="BA72" s="165"/>
      <c r="BB72" s="180"/>
      <c r="BC72" s="181"/>
      <c r="BD72" s="205"/>
      <c r="BE72" s="633"/>
      <c r="BF72" s="634"/>
      <c r="BG72" s="634"/>
      <c r="BH72" s="634"/>
      <c r="BI72" s="634"/>
      <c r="BJ72" s="634"/>
      <c r="BK72" s="634"/>
      <c r="BL72" s="634"/>
      <c r="BM72" s="160"/>
      <c r="BN72" s="160"/>
      <c r="BO72" s="479"/>
      <c r="BP72" s="480"/>
      <c r="BQ72" s="480"/>
      <c r="BR72" s="481"/>
      <c r="BS72" s="160"/>
      <c r="BT72" s="160"/>
      <c r="BU72" s="160"/>
      <c r="BV72" s="160"/>
      <c r="BW72" s="205"/>
      <c r="BX72" s="1196"/>
      <c r="BY72" s="1196"/>
      <c r="BZ72" s="629"/>
      <c r="CA72" s="629"/>
      <c r="CB72" s="1185"/>
      <c r="CC72" s="1186"/>
      <c r="CD72" s="1186"/>
      <c r="CE72" s="1187"/>
      <c r="CF72" s="160"/>
      <c r="CG72" s="160"/>
      <c r="CH72" s="479"/>
      <c r="CI72" s="480"/>
      <c r="CJ72" s="480"/>
      <c r="CK72" s="481"/>
      <c r="CL72" s="60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</row>
    <row r="73" spans="1:263" ht="19.5" customHeight="1">
      <c r="A73" s="600"/>
      <c r="B73" s="752" t="s">
        <v>66</v>
      </c>
      <c r="C73" s="1112" t="s">
        <v>277</v>
      </c>
      <c r="D73" s="1112"/>
      <c r="E73" s="46"/>
      <c r="F73" s="160"/>
      <c r="G73" s="743"/>
      <c r="H73" s="743"/>
      <c r="I73" s="166"/>
      <c r="J73" s="166"/>
      <c r="K73" s="160"/>
      <c r="L73" s="160"/>
      <c r="M73" s="205" t="s">
        <v>66</v>
      </c>
      <c r="N73" s="162"/>
      <c r="O73" s="225"/>
      <c r="P73" s="162"/>
      <c r="Q73" s="225"/>
      <c r="R73" s="206"/>
      <c r="S73" s="207"/>
      <c r="T73" s="161"/>
      <c r="U73" s="433" t="s">
        <v>434</v>
      </c>
      <c r="V73" s="162"/>
      <c r="W73" s="225"/>
      <c r="X73" s="205" t="s">
        <v>66</v>
      </c>
      <c r="Y73" s="206"/>
      <c r="Z73" s="207"/>
      <c r="AA73" s="206"/>
      <c r="AB73" s="207"/>
      <c r="AC73" s="206"/>
      <c r="AD73" s="207"/>
      <c r="AE73" s="206"/>
      <c r="AF73" s="207"/>
      <c r="AG73" s="278"/>
      <c r="AH73" s="279"/>
      <c r="AI73" s="160"/>
      <c r="AJ73" s="160"/>
      <c r="AK73" s="257"/>
      <c r="AL73" s="258"/>
      <c r="AM73" s="267"/>
      <c r="AN73" s="268"/>
      <c r="AO73" s="205" t="s">
        <v>66</v>
      </c>
      <c r="AP73" s="63" t="s">
        <v>84</v>
      </c>
      <c r="AQ73" s="77" t="s">
        <v>127</v>
      </c>
      <c r="AR73" s="203"/>
      <c r="AS73" s="204"/>
      <c r="AT73" s="64" t="s">
        <v>129</v>
      </c>
      <c r="AU73" s="67" t="s">
        <v>129</v>
      </c>
      <c r="AV73" s="182" t="s">
        <v>370</v>
      </c>
      <c r="AW73" s="182"/>
      <c r="AZ73" s="178" t="s">
        <v>7</v>
      </c>
      <c r="BA73" s="179"/>
      <c r="BB73" s="178" t="s">
        <v>7</v>
      </c>
      <c r="BC73" s="179"/>
      <c r="BD73" s="205" t="s">
        <v>66</v>
      </c>
      <c r="BE73" s="160"/>
      <c r="BF73" s="160"/>
      <c r="BG73" s="511" t="s">
        <v>459</v>
      </c>
      <c r="BH73" s="512"/>
      <c r="BI73" s="188"/>
      <c r="BJ73" s="189"/>
      <c r="BK73" s="189"/>
      <c r="BL73" s="190"/>
      <c r="BM73" s="160"/>
      <c r="BN73" s="160"/>
      <c r="BO73" s="479"/>
      <c r="BP73" s="480"/>
      <c r="BQ73" s="480"/>
      <c r="BR73" s="481"/>
      <c r="BS73" s="160"/>
      <c r="BT73" s="160"/>
      <c r="BU73" s="160"/>
      <c r="BV73" s="160"/>
      <c r="BW73" s="205" t="s">
        <v>66</v>
      </c>
      <c r="BX73" s="637" t="s">
        <v>329</v>
      </c>
      <c r="BY73" s="638"/>
      <c r="BZ73" s="635" t="s">
        <v>188</v>
      </c>
      <c r="CA73" s="635"/>
      <c r="CB73" s="1188"/>
      <c r="CC73" s="1189"/>
      <c r="CD73" s="1189"/>
      <c r="CE73" s="1190"/>
      <c r="CF73" s="160"/>
      <c r="CG73" s="160"/>
      <c r="CH73" s="479"/>
      <c r="CI73" s="480"/>
      <c r="CJ73" s="480"/>
      <c r="CK73" s="481"/>
      <c r="CL73" s="600"/>
    </row>
    <row r="74" spans="1:263" ht="19.5" customHeight="1">
      <c r="A74" s="600"/>
      <c r="B74" s="753"/>
      <c r="C74" s="1112"/>
      <c r="D74" s="1112"/>
      <c r="E74" s="45"/>
      <c r="F74" s="160"/>
      <c r="G74" s="743"/>
      <c r="H74" s="743"/>
      <c r="I74" s="166"/>
      <c r="J74" s="166"/>
      <c r="K74" s="160"/>
      <c r="L74" s="160"/>
      <c r="M74" s="205"/>
      <c r="N74" s="226"/>
      <c r="O74" s="227"/>
      <c r="P74" s="226"/>
      <c r="Q74" s="227"/>
      <c r="R74" s="208"/>
      <c r="S74" s="209"/>
      <c r="T74" s="183"/>
      <c r="U74" s="433"/>
      <c r="V74" s="226"/>
      <c r="W74" s="227"/>
      <c r="X74" s="205"/>
      <c r="Y74" s="208"/>
      <c r="Z74" s="209"/>
      <c r="AA74" s="208"/>
      <c r="AB74" s="209"/>
      <c r="AC74" s="208"/>
      <c r="AD74" s="209"/>
      <c r="AE74" s="208"/>
      <c r="AF74" s="209"/>
      <c r="AG74" s="280"/>
      <c r="AH74" s="281"/>
      <c r="AI74" s="160"/>
      <c r="AJ74" s="160"/>
      <c r="AK74" s="259"/>
      <c r="AL74" s="260"/>
      <c r="AM74" s="269"/>
      <c r="AN74" s="270"/>
      <c r="AO74" s="205"/>
      <c r="AP74" s="77" t="s">
        <v>127</v>
      </c>
      <c r="AQ74" s="63" t="s">
        <v>84</v>
      </c>
      <c r="AR74" s="204"/>
      <c r="AS74" s="204"/>
      <c r="AU74" s="44"/>
      <c r="AV74" s="182"/>
      <c r="AW74" s="182"/>
      <c r="AX74" s="64" t="s">
        <v>129</v>
      </c>
      <c r="AY74" s="64" t="s">
        <v>129</v>
      </c>
      <c r="AZ74" s="180"/>
      <c r="BA74" s="181"/>
      <c r="BB74" s="180"/>
      <c r="BC74" s="181"/>
      <c r="BD74" s="205"/>
      <c r="BE74" s="160"/>
      <c r="BF74" s="160"/>
      <c r="BG74" s="513"/>
      <c r="BH74" s="514"/>
      <c r="BI74" s="191"/>
      <c r="BJ74" s="192"/>
      <c r="BK74" s="192"/>
      <c r="BL74" s="193"/>
      <c r="BM74" s="160"/>
      <c r="BN74" s="160"/>
      <c r="BO74" s="482"/>
      <c r="BP74" s="483"/>
      <c r="BQ74" s="483"/>
      <c r="BR74" s="484"/>
      <c r="BS74" s="160"/>
      <c r="BT74" s="160"/>
      <c r="BU74" s="160"/>
      <c r="BV74" s="160"/>
      <c r="BW74" s="205"/>
      <c r="BX74" s="160"/>
      <c r="BY74" s="160"/>
      <c r="BZ74" s="160"/>
      <c r="CA74" s="160"/>
      <c r="CB74" s="146"/>
      <c r="CC74" s="146"/>
      <c r="CD74" s="184" t="s">
        <v>381</v>
      </c>
      <c r="CE74" s="185"/>
      <c r="CF74" s="160"/>
      <c r="CG74" s="160"/>
      <c r="CH74" s="482"/>
      <c r="CI74" s="483"/>
      <c r="CJ74" s="483"/>
      <c r="CK74" s="484"/>
      <c r="CL74" s="600"/>
    </row>
    <row r="75" spans="1:263" s="20" customFormat="1" ht="19.5" customHeight="1">
      <c r="A75" s="600"/>
      <c r="B75" s="86" t="s">
        <v>67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36" t="s">
        <v>67</v>
      </c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36" t="s">
        <v>67</v>
      </c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36" t="s">
        <v>67</v>
      </c>
      <c r="AP75" s="160"/>
      <c r="AQ75" s="160"/>
      <c r="AR75" s="160"/>
      <c r="AS75" s="160"/>
      <c r="AT75" s="126" t="s">
        <v>344</v>
      </c>
      <c r="AU75" s="127" t="s">
        <v>344</v>
      </c>
      <c r="AV75" s="160"/>
      <c r="AW75" s="160"/>
      <c r="AX75" s="126" t="s">
        <v>345</v>
      </c>
      <c r="AY75" s="127" t="s">
        <v>345</v>
      </c>
      <c r="AZ75" s="160"/>
      <c r="BA75" s="160"/>
      <c r="BB75" s="160"/>
      <c r="BC75" s="160"/>
      <c r="BD75" s="36" t="s">
        <v>67</v>
      </c>
      <c r="BE75" s="160"/>
      <c r="BF75" s="160"/>
      <c r="BG75" s="511" t="s">
        <v>460</v>
      </c>
      <c r="BH75" s="512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36" t="s">
        <v>67</v>
      </c>
      <c r="BX75" s="160"/>
      <c r="BY75" s="160"/>
      <c r="BZ75" s="160"/>
      <c r="CA75" s="160"/>
      <c r="CB75" s="39"/>
      <c r="CC75" s="56"/>
      <c r="CD75" s="186"/>
      <c r="CE75" s="187"/>
      <c r="CF75" s="160"/>
      <c r="CG75" s="160"/>
      <c r="CH75" s="160"/>
      <c r="CI75" s="160"/>
      <c r="CJ75" s="160"/>
      <c r="CK75" s="160"/>
      <c r="CL75" s="60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</row>
    <row r="76" spans="1:263" s="20" customFormat="1" ht="19.5" customHeight="1">
      <c r="A76" s="600"/>
      <c r="B76" s="86" t="s">
        <v>68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36" t="s">
        <v>68</v>
      </c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36" t="s">
        <v>68</v>
      </c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36" t="s">
        <v>68</v>
      </c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36" t="s">
        <v>68</v>
      </c>
      <c r="BE76" s="160"/>
      <c r="BF76" s="160"/>
      <c r="BG76" s="403"/>
      <c r="BH76" s="404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36" t="s">
        <v>68</v>
      </c>
      <c r="BX76" s="160"/>
      <c r="BY76" s="160"/>
      <c r="BZ76" s="160"/>
      <c r="CA76" s="160"/>
      <c r="CB76" s="39"/>
      <c r="CC76" s="56"/>
      <c r="CD76" s="244" t="s">
        <v>380</v>
      </c>
      <c r="CE76" s="244"/>
      <c r="CF76" s="160"/>
      <c r="CG76" s="160"/>
      <c r="CH76" s="160"/>
      <c r="CI76" s="160"/>
      <c r="CJ76" s="160"/>
      <c r="CK76" s="160"/>
      <c r="CL76" s="60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</row>
    <row r="77" spans="1:263" s="19" customFormat="1" ht="19.5" customHeight="1">
      <c r="A77" s="600"/>
      <c r="B77" s="15" t="s">
        <v>8</v>
      </c>
      <c r="C77" s="228" t="s">
        <v>9</v>
      </c>
      <c r="D77" s="228"/>
      <c r="E77" s="439" t="s">
        <v>10</v>
      </c>
      <c r="F77" s="439"/>
      <c r="G77" s="922" t="s">
        <v>11</v>
      </c>
      <c r="H77" s="922"/>
      <c r="I77" s="744"/>
      <c r="J77" s="744"/>
      <c r="K77" s="252" t="s">
        <v>174</v>
      </c>
      <c r="L77" s="252"/>
      <c r="M77" s="15" t="s">
        <v>8</v>
      </c>
      <c r="N77" s="228" t="s">
        <v>9</v>
      </c>
      <c r="O77" s="228"/>
      <c r="P77" s="439" t="s">
        <v>10</v>
      </c>
      <c r="Q77" s="439"/>
      <c r="R77" s="429" t="s">
        <v>11</v>
      </c>
      <c r="S77" s="429"/>
      <c r="T77" s="246" t="s">
        <v>200</v>
      </c>
      <c r="U77" s="247"/>
      <c r="V77" s="303"/>
      <c r="W77" s="303"/>
      <c r="X77" s="15" t="s">
        <v>8</v>
      </c>
      <c r="Y77" s="172"/>
      <c r="Z77" s="172"/>
      <c r="AA77" s="172"/>
      <c r="AB77" s="172"/>
      <c r="AC77" s="728" t="s">
        <v>99</v>
      </c>
      <c r="AD77" s="728"/>
      <c r="AE77" s="515" t="s">
        <v>205</v>
      </c>
      <c r="AF77" s="517"/>
      <c r="AG77" s="380" t="s">
        <v>337</v>
      </c>
      <c r="AH77" s="380"/>
      <c r="AI77" s="262" t="s">
        <v>42</v>
      </c>
      <c r="AJ77" s="262"/>
      <c r="AK77" s="298" t="s">
        <v>100</v>
      </c>
      <c r="AL77" s="298"/>
      <c r="AM77" s="229"/>
      <c r="AN77" s="230"/>
      <c r="AO77" s="15" t="s">
        <v>8</v>
      </c>
      <c r="AP77" s="172" t="s">
        <v>74</v>
      </c>
      <c r="AQ77" s="172"/>
      <c r="AR77" s="172"/>
      <c r="AS77" s="172"/>
      <c r="AT77" s="515" t="s">
        <v>209</v>
      </c>
      <c r="AU77" s="516"/>
      <c r="AV77" s="516"/>
      <c r="AW77" s="517"/>
      <c r="AX77" s="552" t="s">
        <v>101</v>
      </c>
      <c r="AY77" s="552"/>
      <c r="AZ77" s="551" t="s">
        <v>12</v>
      </c>
      <c r="BA77" s="551"/>
      <c r="BB77" s="519" t="s">
        <v>42</v>
      </c>
      <c r="BC77" s="519"/>
      <c r="BD77" s="15" t="s">
        <v>8</v>
      </c>
      <c r="BE77" s="489" t="s">
        <v>47</v>
      </c>
      <c r="BF77" s="490"/>
      <c r="BG77" s="490"/>
      <c r="BH77" s="490"/>
      <c r="BI77" s="490"/>
      <c r="BJ77" s="490"/>
      <c r="BK77" s="490"/>
      <c r="BL77" s="490"/>
      <c r="BM77" s="490"/>
      <c r="BN77" s="490"/>
      <c r="BO77" s="490"/>
      <c r="BP77" s="490"/>
      <c r="BQ77" s="490"/>
      <c r="BR77" s="490"/>
      <c r="BS77" s="490"/>
      <c r="BT77" s="490"/>
      <c r="BU77" s="490"/>
      <c r="BV77" s="491"/>
      <c r="BW77" s="15" t="s">
        <v>8</v>
      </c>
      <c r="BX77" s="496" t="s">
        <v>48</v>
      </c>
      <c r="BY77" s="496"/>
      <c r="BZ77" s="496" t="s">
        <v>12</v>
      </c>
      <c r="CA77" s="496"/>
      <c r="CB77" s="496" t="s">
        <v>13</v>
      </c>
      <c r="CC77" s="496"/>
      <c r="CD77" s="496" t="s">
        <v>14</v>
      </c>
      <c r="CE77" s="496"/>
      <c r="CF77" s="496" t="s">
        <v>15</v>
      </c>
      <c r="CG77" s="496"/>
      <c r="CH77" s="496" t="s">
        <v>16</v>
      </c>
      <c r="CI77" s="496"/>
      <c r="CJ77" s="496" t="s">
        <v>17</v>
      </c>
      <c r="CK77" s="496"/>
      <c r="CL77" s="600"/>
    </row>
    <row r="78" spans="1:263" s="20" customFormat="1" ht="19.5" customHeight="1">
      <c r="A78" s="600"/>
      <c r="B78" s="752" t="s">
        <v>61</v>
      </c>
      <c r="C78" s="346" t="s">
        <v>41</v>
      </c>
      <c r="D78" s="347"/>
      <c r="E78" s="347"/>
      <c r="F78" s="347"/>
      <c r="G78" s="347"/>
      <c r="H78" s="347"/>
      <c r="I78" s="347"/>
      <c r="J78" s="347"/>
      <c r="K78" s="347"/>
      <c r="L78" s="348"/>
      <c r="M78" s="205" t="s">
        <v>61</v>
      </c>
      <c r="N78" s="167"/>
      <c r="O78" s="167"/>
      <c r="P78" s="167"/>
      <c r="Q78" s="167"/>
      <c r="R78" s="434" t="s">
        <v>202</v>
      </c>
      <c r="S78" s="59"/>
      <c r="T78" s="162"/>
      <c r="U78" s="225"/>
      <c r="V78" s="160"/>
      <c r="W78" s="160"/>
      <c r="X78" s="205" t="s">
        <v>61</v>
      </c>
      <c r="Y78" s="309"/>
      <c r="Z78" s="310"/>
      <c r="AA78" s="310"/>
      <c r="AB78" s="311"/>
      <c r="AC78" s="336" t="s">
        <v>218</v>
      </c>
      <c r="AD78" s="337"/>
      <c r="AE78" s="337"/>
      <c r="AF78" s="337"/>
      <c r="AG78" s="337"/>
      <c r="AH78" s="337"/>
      <c r="AI78" s="337"/>
      <c r="AJ78" s="337"/>
      <c r="AK78" s="337"/>
      <c r="AL78" s="338"/>
      <c r="AM78" s="464"/>
      <c r="AN78" s="367"/>
      <c r="AO78" s="205" t="s">
        <v>61</v>
      </c>
      <c r="AP78" s="292" t="s">
        <v>90</v>
      </c>
      <c r="AQ78" s="293"/>
      <c r="AR78" s="293"/>
      <c r="AS78" s="293"/>
      <c r="AT78" s="292" t="s">
        <v>90</v>
      </c>
      <c r="AU78" s="293"/>
      <c r="AV78" s="293"/>
      <c r="AW78" s="293"/>
      <c r="AX78" s="607" t="s">
        <v>90</v>
      </c>
      <c r="AY78" s="608"/>
      <c r="AZ78" s="285" t="s">
        <v>90</v>
      </c>
      <c r="BA78" s="286"/>
      <c r="BB78" s="286"/>
      <c r="BC78" s="287"/>
      <c r="BD78" s="205" t="s">
        <v>61</v>
      </c>
      <c r="BE78" s="178" t="s">
        <v>46</v>
      </c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470"/>
      <c r="BW78" s="205" t="s">
        <v>61</v>
      </c>
      <c r="BX78" s="493" t="s">
        <v>46</v>
      </c>
      <c r="BY78" s="493"/>
      <c r="BZ78" s="493"/>
      <c r="CA78" s="493"/>
      <c r="CB78" s="493"/>
      <c r="CC78" s="493"/>
      <c r="CD78" s="493"/>
      <c r="CE78" s="493"/>
      <c r="CF78" s="493"/>
      <c r="CG78" s="493"/>
      <c r="CH78" s="493"/>
      <c r="CI78" s="493"/>
      <c r="CJ78" s="493"/>
      <c r="CK78" s="493"/>
      <c r="CL78" s="60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</row>
    <row r="79" spans="1:263" s="20" customFormat="1" ht="19.5" customHeight="1">
      <c r="A79" s="600"/>
      <c r="B79" s="753"/>
      <c r="C79" s="349"/>
      <c r="D79" s="350"/>
      <c r="E79" s="350"/>
      <c r="F79" s="350"/>
      <c r="G79" s="350"/>
      <c r="H79" s="350"/>
      <c r="I79" s="350"/>
      <c r="J79" s="350"/>
      <c r="K79" s="350"/>
      <c r="L79" s="351"/>
      <c r="M79" s="205"/>
      <c r="N79" s="167"/>
      <c r="O79" s="167"/>
      <c r="P79" s="167"/>
      <c r="Q79" s="167"/>
      <c r="R79" s="434"/>
      <c r="S79" s="60"/>
      <c r="T79" s="226"/>
      <c r="U79" s="227"/>
      <c r="V79" s="160"/>
      <c r="W79" s="160"/>
      <c r="X79" s="205"/>
      <c r="Y79" s="312"/>
      <c r="Z79" s="313"/>
      <c r="AA79" s="313"/>
      <c r="AB79" s="314"/>
      <c r="AC79" s="339"/>
      <c r="AD79" s="340"/>
      <c r="AE79" s="340"/>
      <c r="AF79" s="340"/>
      <c r="AG79" s="340"/>
      <c r="AH79" s="340"/>
      <c r="AI79" s="340"/>
      <c r="AJ79" s="340"/>
      <c r="AK79" s="340"/>
      <c r="AL79" s="341"/>
      <c r="AM79" s="465"/>
      <c r="AN79" s="368"/>
      <c r="AO79" s="205"/>
      <c r="AP79" s="294"/>
      <c r="AQ79" s="295"/>
      <c r="AR79" s="295"/>
      <c r="AS79" s="295"/>
      <c r="AT79" s="294"/>
      <c r="AU79" s="295"/>
      <c r="AV79" s="295"/>
      <c r="AW79" s="295"/>
      <c r="AX79" s="609"/>
      <c r="AY79" s="610"/>
      <c r="AZ79" s="288"/>
      <c r="BA79" s="289"/>
      <c r="BB79" s="289"/>
      <c r="BC79" s="290"/>
      <c r="BD79" s="205"/>
      <c r="BE79" s="180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471"/>
      <c r="BW79" s="205"/>
      <c r="BX79" s="493"/>
      <c r="BY79" s="493"/>
      <c r="BZ79" s="493"/>
      <c r="CA79" s="493"/>
      <c r="CB79" s="493"/>
      <c r="CC79" s="493"/>
      <c r="CD79" s="493"/>
      <c r="CE79" s="493"/>
      <c r="CF79" s="493"/>
      <c r="CG79" s="493"/>
      <c r="CH79" s="493"/>
      <c r="CI79" s="493"/>
      <c r="CJ79" s="493"/>
      <c r="CK79" s="493"/>
      <c r="CL79" s="60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</row>
    <row r="80" spans="1:263" ht="19.5" customHeight="1">
      <c r="A80" s="600"/>
      <c r="B80" s="752" t="s">
        <v>62</v>
      </c>
      <c r="C80" s="334" t="s">
        <v>121</v>
      </c>
      <c r="D80" s="334"/>
      <c r="E80" s="334"/>
      <c r="F80" s="334"/>
      <c r="G80" s="334"/>
      <c r="H80" s="334"/>
      <c r="I80" s="206"/>
      <c r="J80" s="207"/>
      <c r="K80" s="1097" t="s">
        <v>402</v>
      </c>
      <c r="L80" s="1098"/>
      <c r="M80" s="205" t="s">
        <v>62</v>
      </c>
      <c r="N80" s="929"/>
      <c r="O80" s="930"/>
      <c r="P80" s="929"/>
      <c r="Q80" s="930"/>
      <c r="R80" s="434"/>
      <c r="S80" s="70"/>
      <c r="T80" s="162"/>
      <c r="U80" s="225"/>
      <c r="V80" s="160"/>
      <c r="W80" s="160"/>
      <c r="X80" s="205" t="s">
        <v>62</v>
      </c>
      <c r="Y80" s="312"/>
      <c r="Z80" s="313"/>
      <c r="AA80" s="313"/>
      <c r="AB80" s="314"/>
      <c r="AC80" s="385" t="s">
        <v>219</v>
      </c>
      <c r="AD80" s="385"/>
      <c r="AE80" s="385"/>
      <c r="AF80" s="385"/>
      <c r="AG80" s="385"/>
      <c r="AH80" s="385"/>
      <c r="AI80" s="385"/>
      <c r="AJ80" s="385"/>
      <c r="AK80" s="385"/>
      <c r="AL80" s="385"/>
      <c r="AM80" s="465"/>
      <c r="AN80" s="368"/>
      <c r="AO80" s="205" t="s">
        <v>62</v>
      </c>
      <c r="AP80" s="614" t="s">
        <v>45</v>
      </c>
      <c r="AQ80" s="615"/>
      <c r="AR80" s="615"/>
      <c r="AS80" s="615"/>
      <c r="AT80" s="615"/>
      <c r="AU80" s="615"/>
      <c r="AV80" s="615"/>
      <c r="AW80" s="615"/>
      <c r="AX80" s="615"/>
      <c r="AY80" s="615"/>
      <c r="AZ80" s="615"/>
      <c r="BA80" s="615"/>
      <c r="BB80" s="456" t="s">
        <v>95</v>
      </c>
      <c r="BC80" s="456"/>
      <c r="BD80" s="205" t="s">
        <v>62</v>
      </c>
      <c r="BE80" s="180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471"/>
      <c r="BW80" s="205" t="s">
        <v>62</v>
      </c>
      <c r="BX80" s="493"/>
      <c r="BY80" s="493"/>
      <c r="BZ80" s="493"/>
      <c r="CA80" s="493"/>
      <c r="CB80" s="493"/>
      <c r="CC80" s="493"/>
      <c r="CD80" s="493"/>
      <c r="CE80" s="493"/>
      <c r="CF80" s="493"/>
      <c r="CG80" s="493"/>
      <c r="CH80" s="493"/>
      <c r="CI80" s="493"/>
      <c r="CJ80" s="493"/>
      <c r="CK80" s="493"/>
      <c r="CL80" s="600"/>
    </row>
    <row r="81" spans="1:263" ht="19.5" customHeight="1">
      <c r="A81" s="600"/>
      <c r="B81" s="753"/>
      <c r="C81" s="334"/>
      <c r="D81" s="334"/>
      <c r="E81" s="334"/>
      <c r="F81" s="334"/>
      <c r="G81" s="334"/>
      <c r="H81" s="334"/>
      <c r="I81" s="208"/>
      <c r="J81" s="209"/>
      <c r="K81" s="1099"/>
      <c r="L81" s="1100"/>
      <c r="M81" s="205"/>
      <c r="N81" s="931"/>
      <c r="O81" s="932"/>
      <c r="P81" s="931"/>
      <c r="Q81" s="932"/>
      <c r="R81" s="434"/>
      <c r="S81" s="40" t="s">
        <v>86</v>
      </c>
      <c r="T81" s="226"/>
      <c r="U81" s="227"/>
      <c r="V81" s="160"/>
      <c r="W81" s="160"/>
      <c r="X81" s="205"/>
      <c r="Y81" s="312"/>
      <c r="Z81" s="313"/>
      <c r="AA81" s="313"/>
      <c r="AB81" s="314"/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465"/>
      <c r="AN81" s="368"/>
      <c r="AO81" s="205"/>
      <c r="AP81" s="616"/>
      <c r="AQ81" s="617"/>
      <c r="AR81" s="617"/>
      <c r="AS81" s="617"/>
      <c r="AT81" s="617"/>
      <c r="AU81" s="617"/>
      <c r="AV81" s="617"/>
      <c r="AW81" s="617"/>
      <c r="AX81" s="617"/>
      <c r="AY81" s="617"/>
      <c r="AZ81" s="617"/>
      <c r="BA81" s="617"/>
      <c r="BB81" s="456"/>
      <c r="BC81" s="456"/>
      <c r="BD81" s="205"/>
      <c r="BE81" s="180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471"/>
      <c r="BW81" s="205"/>
      <c r="BX81" s="493"/>
      <c r="BY81" s="493"/>
      <c r="BZ81" s="493"/>
      <c r="CA81" s="493"/>
      <c r="CB81" s="493"/>
      <c r="CC81" s="493"/>
      <c r="CD81" s="493"/>
      <c r="CE81" s="493"/>
      <c r="CF81" s="493"/>
      <c r="CG81" s="493"/>
      <c r="CH81" s="493"/>
      <c r="CI81" s="493"/>
      <c r="CJ81" s="493"/>
      <c r="CK81" s="493"/>
      <c r="CL81" s="600"/>
    </row>
    <row r="82" spans="1:263" s="20" customFormat="1" ht="19.5" customHeight="1">
      <c r="A82" s="600"/>
      <c r="B82" s="752" t="s">
        <v>63</v>
      </c>
      <c r="C82" s="921" t="s">
        <v>474</v>
      </c>
      <c r="D82" s="921"/>
      <c r="E82" s="925" t="s">
        <v>267</v>
      </c>
      <c r="F82" s="925"/>
      <c r="G82" s="921" t="s">
        <v>387</v>
      </c>
      <c r="H82" s="1096"/>
      <c r="I82" s="743"/>
      <c r="J82" s="743"/>
      <c r="K82" s="943" t="s">
        <v>148</v>
      </c>
      <c r="L82" s="422" t="s">
        <v>73</v>
      </c>
      <c r="M82" s="205" t="s">
        <v>63</v>
      </c>
      <c r="N82" s="167"/>
      <c r="O82" s="167"/>
      <c r="P82" s="167"/>
      <c r="Q82" s="167"/>
      <c r="R82" s="40" t="s">
        <v>86</v>
      </c>
      <c r="S82" s="211" t="s">
        <v>203</v>
      </c>
      <c r="T82" s="238" t="s">
        <v>359</v>
      </c>
      <c r="U82" s="239"/>
      <c r="V82" s="160"/>
      <c r="W82" s="160"/>
      <c r="X82" s="205" t="s">
        <v>63</v>
      </c>
      <c r="Y82" s="312"/>
      <c r="Z82" s="313"/>
      <c r="AA82" s="313"/>
      <c r="AB82" s="314"/>
      <c r="AC82" s="342"/>
      <c r="AD82" s="342"/>
      <c r="AE82" s="342"/>
      <c r="AF82" s="342"/>
      <c r="AG82" s="342"/>
      <c r="AH82" s="342"/>
      <c r="AI82" s="342"/>
      <c r="AJ82" s="342"/>
      <c r="AK82" s="342"/>
      <c r="AL82" s="342"/>
      <c r="AM82" s="465"/>
      <c r="AN82" s="368"/>
      <c r="AO82" s="205" t="s">
        <v>63</v>
      </c>
      <c r="AP82" s="543" t="s">
        <v>103</v>
      </c>
      <c r="AQ82" s="544"/>
      <c r="AR82" s="544"/>
      <c r="AS82" s="545"/>
      <c r="AT82" s="505" t="s">
        <v>59</v>
      </c>
      <c r="AU82" s="506"/>
      <c r="AV82" s="506"/>
      <c r="AW82" s="506"/>
      <c r="AX82" s="506"/>
      <c r="AY82" s="506"/>
      <c r="AZ82" s="506"/>
      <c r="BA82" s="506"/>
      <c r="BB82" s="506"/>
      <c r="BC82" s="507"/>
      <c r="BD82" s="205" t="s">
        <v>63</v>
      </c>
      <c r="BE82" s="180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471"/>
      <c r="BW82" s="205" t="s">
        <v>63</v>
      </c>
      <c r="BX82" s="493"/>
      <c r="BY82" s="493"/>
      <c r="BZ82" s="493"/>
      <c r="CA82" s="493"/>
      <c r="CB82" s="493"/>
      <c r="CC82" s="493"/>
      <c r="CD82" s="493"/>
      <c r="CE82" s="493"/>
      <c r="CF82" s="493"/>
      <c r="CG82" s="493"/>
      <c r="CH82" s="493"/>
      <c r="CI82" s="493"/>
      <c r="CJ82" s="493"/>
      <c r="CK82" s="493"/>
      <c r="CL82" s="60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</row>
    <row r="83" spans="1:263" s="20" customFormat="1" ht="19.5" customHeight="1">
      <c r="A83" s="600"/>
      <c r="B83" s="753"/>
      <c r="C83" s="921"/>
      <c r="D83" s="921"/>
      <c r="E83" s="378"/>
      <c r="F83" s="378"/>
      <c r="G83" s="1096"/>
      <c r="H83" s="1096"/>
      <c r="I83" s="743"/>
      <c r="J83" s="743"/>
      <c r="K83" s="944"/>
      <c r="L83" s="423"/>
      <c r="M83" s="205"/>
      <c r="N83" s="167"/>
      <c r="O83" s="167"/>
      <c r="P83" s="167"/>
      <c r="Q83" s="167"/>
      <c r="R83" s="60"/>
      <c r="S83" s="211"/>
      <c r="T83" s="240"/>
      <c r="U83" s="241"/>
      <c r="V83" s="160"/>
      <c r="W83" s="160"/>
      <c r="X83" s="205"/>
      <c r="Y83" s="312"/>
      <c r="Z83" s="313"/>
      <c r="AA83" s="313"/>
      <c r="AB83" s="314"/>
      <c r="AC83" s="428" t="s">
        <v>220</v>
      </c>
      <c r="AD83" s="428"/>
      <c r="AE83" s="428"/>
      <c r="AF83" s="428"/>
      <c r="AG83" s="428"/>
      <c r="AH83" s="428"/>
      <c r="AI83" s="428"/>
      <c r="AJ83" s="428"/>
      <c r="AK83" s="428"/>
      <c r="AL83" s="428"/>
      <c r="AM83" s="465"/>
      <c r="AN83" s="368"/>
      <c r="AO83" s="205"/>
      <c r="AP83" s="546"/>
      <c r="AQ83" s="547"/>
      <c r="AR83" s="547"/>
      <c r="AS83" s="548"/>
      <c r="AT83" s="508"/>
      <c r="AU83" s="509"/>
      <c r="AV83" s="509"/>
      <c r="AW83" s="509"/>
      <c r="AX83" s="509"/>
      <c r="AY83" s="509"/>
      <c r="AZ83" s="509"/>
      <c r="BA83" s="509"/>
      <c r="BB83" s="509"/>
      <c r="BC83" s="510"/>
      <c r="BD83" s="205"/>
      <c r="BE83" s="180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471"/>
      <c r="BW83" s="205"/>
      <c r="BX83" s="493"/>
      <c r="BY83" s="493"/>
      <c r="BZ83" s="493"/>
      <c r="CA83" s="493"/>
      <c r="CB83" s="493"/>
      <c r="CC83" s="493"/>
      <c r="CD83" s="493"/>
      <c r="CE83" s="493"/>
      <c r="CF83" s="493"/>
      <c r="CG83" s="493"/>
      <c r="CH83" s="493"/>
      <c r="CI83" s="493"/>
      <c r="CJ83" s="493"/>
      <c r="CK83" s="493"/>
      <c r="CL83" s="60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</row>
    <row r="84" spans="1:263" ht="19.5" customHeight="1">
      <c r="A84" s="600"/>
      <c r="B84" s="752" t="s">
        <v>64</v>
      </c>
      <c r="C84" s="378"/>
      <c r="D84" s="166"/>
      <c r="E84" s="921" t="s">
        <v>475</v>
      </c>
      <c r="F84" s="1096"/>
      <c r="G84" s="743"/>
      <c r="H84" s="743"/>
      <c r="I84" s="743"/>
      <c r="J84" s="743"/>
      <c r="K84" s="170"/>
      <c r="L84" s="943" t="s">
        <v>148</v>
      </c>
      <c r="M84" s="205" t="s">
        <v>64</v>
      </c>
      <c r="N84" s="167"/>
      <c r="O84" s="167"/>
      <c r="P84" s="422" t="s">
        <v>73</v>
      </c>
      <c r="Q84" s="170"/>
      <c r="R84" s="59"/>
      <c r="S84" s="211"/>
      <c r="T84" s="240"/>
      <c r="U84" s="241"/>
      <c r="V84" s="160"/>
      <c r="W84" s="160"/>
      <c r="X84" s="205" t="s">
        <v>64</v>
      </c>
      <c r="Y84" s="312"/>
      <c r="Z84" s="313"/>
      <c r="AA84" s="313"/>
      <c r="AB84" s="314"/>
      <c r="AC84" s="210" t="s">
        <v>266</v>
      </c>
      <c r="AD84" s="210"/>
      <c r="AE84" s="210"/>
      <c r="AF84" s="210"/>
      <c r="AG84" s="1191" t="s">
        <v>206</v>
      </c>
      <c r="AH84" s="1192"/>
      <c r="AI84" s="233" t="s">
        <v>94</v>
      </c>
      <c r="AJ84" s="233"/>
      <c r="AK84" s="539" t="s">
        <v>442</v>
      </c>
      <c r="AL84" s="540"/>
      <c r="AM84" s="465"/>
      <c r="AN84" s="368"/>
      <c r="AO84" s="205" t="s">
        <v>64</v>
      </c>
      <c r="AP84" s="344" t="s">
        <v>90</v>
      </c>
      <c r="AQ84" s="344"/>
      <c r="AR84" s="344"/>
      <c r="AS84" s="344"/>
      <c r="AT84" s="284" t="s">
        <v>265</v>
      </c>
      <c r="AU84" s="284"/>
      <c r="AV84" s="284"/>
      <c r="AW84" s="284"/>
      <c r="AX84" s="284"/>
      <c r="AY84" s="284"/>
      <c r="AZ84" s="523" t="s">
        <v>264</v>
      </c>
      <c r="BA84" s="524"/>
      <c r="BB84" s="524"/>
      <c r="BC84" s="525"/>
      <c r="BD84" s="205" t="s">
        <v>64</v>
      </c>
      <c r="BE84" s="180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471"/>
      <c r="BW84" s="205" t="s">
        <v>64</v>
      </c>
      <c r="BX84" s="493"/>
      <c r="BY84" s="493"/>
      <c r="BZ84" s="493"/>
      <c r="CA84" s="493"/>
      <c r="CB84" s="493"/>
      <c r="CC84" s="493"/>
      <c r="CD84" s="493"/>
      <c r="CE84" s="493"/>
      <c r="CF84" s="493"/>
      <c r="CG84" s="493"/>
      <c r="CH84" s="493"/>
      <c r="CI84" s="493"/>
      <c r="CJ84" s="493"/>
      <c r="CK84" s="493"/>
      <c r="CL84" s="600"/>
    </row>
    <row r="85" spans="1:263" ht="19.5" customHeight="1">
      <c r="A85" s="600"/>
      <c r="B85" s="753"/>
      <c r="C85" s="378"/>
      <c r="D85" s="166"/>
      <c r="E85" s="1096"/>
      <c r="F85" s="1096"/>
      <c r="G85" s="743"/>
      <c r="H85" s="743"/>
      <c r="I85" s="743"/>
      <c r="J85" s="743"/>
      <c r="K85" s="171"/>
      <c r="L85" s="944"/>
      <c r="M85" s="205"/>
      <c r="N85" s="167"/>
      <c r="O85" s="167"/>
      <c r="P85" s="423"/>
      <c r="Q85" s="171"/>
      <c r="R85" s="60"/>
      <c r="S85" s="211"/>
      <c r="T85" s="242"/>
      <c r="U85" s="243"/>
      <c r="V85" s="160"/>
      <c r="W85" s="160"/>
      <c r="X85" s="205"/>
      <c r="Y85" s="312"/>
      <c r="Z85" s="313"/>
      <c r="AA85" s="313"/>
      <c r="AB85" s="314"/>
      <c r="AC85" s="210"/>
      <c r="AD85" s="210"/>
      <c r="AE85" s="210"/>
      <c r="AF85" s="210"/>
      <c r="AG85" s="1193"/>
      <c r="AH85" s="1194"/>
      <c r="AI85" s="233"/>
      <c r="AJ85" s="233"/>
      <c r="AK85" s="541"/>
      <c r="AL85" s="542"/>
      <c r="AM85" s="465"/>
      <c r="AN85" s="368"/>
      <c r="AO85" s="205"/>
      <c r="AP85" s="344"/>
      <c r="AQ85" s="344"/>
      <c r="AR85" s="344"/>
      <c r="AS85" s="344"/>
      <c r="AT85" s="284"/>
      <c r="AU85" s="284"/>
      <c r="AV85" s="284"/>
      <c r="AW85" s="284"/>
      <c r="AX85" s="284"/>
      <c r="AY85" s="284"/>
      <c r="AZ85" s="526"/>
      <c r="BA85" s="527"/>
      <c r="BB85" s="527"/>
      <c r="BC85" s="528"/>
      <c r="BD85" s="205"/>
      <c r="BE85" s="180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471"/>
      <c r="BW85" s="205"/>
      <c r="BX85" s="493"/>
      <c r="BY85" s="493"/>
      <c r="BZ85" s="493"/>
      <c r="CA85" s="493"/>
      <c r="CB85" s="493"/>
      <c r="CC85" s="493"/>
      <c r="CD85" s="493"/>
      <c r="CE85" s="493"/>
      <c r="CF85" s="493"/>
      <c r="CG85" s="493"/>
      <c r="CH85" s="493"/>
      <c r="CI85" s="493"/>
      <c r="CJ85" s="493"/>
      <c r="CK85" s="493"/>
      <c r="CL85" s="600"/>
    </row>
    <row r="86" spans="1:263" s="20" customFormat="1" ht="19.5" customHeight="1">
      <c r="A86" s="600"/>
      <c r="B86" s="752" t="s">
        <v>65</v>
      </c>
      <c r="C86" s="924"/>
      <c r="D86" s="167"/>
      <c r="E86" s="433" t="s">
        <v>433</v>
      </c>
      <c r="F86" s="767"/>
      <c r="G86" s="166"/>
      <c r="H86" s="166"/>
      <c r="I86" s="743"/>
      <c r="J86" s="743"/>
      <c r="K86" s="823" t="s">
        <v>280</v>
      </c>
      <c r="L86" s="823"/>
      <c r="M86" s="205" t="s">
        <v>65</v>
      </c>
      <c r="N86" s="167"/>
      <c r="O86" s="167"/>
      <c r="P86" s="455" t="s">
        <v>263</v>
      </c>
      <c r="Q86" s="455"/>
      <c r="R86" s="167"/>
      <c r="S86" s="167"/>
      <c r="T86" s="370" t="s">
        <v>360</v>
      </c>
      <c r="U86" s="371"/>
      <c r="V86" s="160"/>
      <c r="W86" s="160"/>
      <c r="X86" s="205" t="s">
        <v>65</v>
      </c>
      <c r="Y86" s="312"/>
      <c r="Z86" s="313"/>
      <c r="AA86" s="313"/>
      <c r="AB86" s="314"/>
      <c r="AC86" s="304" t="s">
        <v>207</v>
      </c>
      <c r="AD86" s="305"/>
      <c r="AE86" s="171"/>
      <c r="AF86" s="171"/>
      <c r="AG86" s="210" t="s">
        <v>266</v>
      </c>
      <c r="AH86" s="210"/>
      <c r="AI86" s="210"/>
      <c r="AJ86" s="210"/>
      <c r="AK86" s="322" t="s">
        <v>415</v>
      </c>
      <c r="AL86" s="323"/>
      <c r="AM86" s="465"/>
      <c r="AN86" s="368"/>
      <c r="AO86" s="205" t="s">
        <v>65</v>
      </c>
      <c r="AP86" s="344"/>
      <c r="AQ86" s="344"/>
      <c r="AR86" s="344"/>
      <c r="AS86" s="344"/>
      <c r="AT86" s="1063" t="s">
        <v>490</v>
      </c>
      <c r="AU86" s="1063"/>
      <c r="AV86" s="1063"/>
      <c r="AW86" s="1063"/>
      <c r="AX86" s="1063"/>
      <c r="AY86" s="1063"/>
      <c r="AZ86" s="284" t="s">
        <v>265</v>
      </c>
      <c r="BA86" s="284"/>
      <c r="BB86" s="284"/>
      <c r="BC86" s="284"/>
      <c r="BD86" s="205" t="s">
        <v>65</v>
      </c>
      <c r="BE86" s="180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471"/>
      <c r="BW86" s="205" t="s">
        <v>65</v>
      </c>
      <c r="BX86" s="493"/>
      <c r="BY86" s="493"/>
      <c r="BZ86" s="493"/>
      <c r="CA86" s="493"/>
      <c r="CB86" s="493"/>
      <c r="CC86" s="493"/>
      <c r="CD86" s="493"/>
      <c r="CE86" s="493"/>
      <c r="CF86" s="493"/>
      <c r="CG86" s="493"/>
      <c r="CH86" s="493"/>
      <c r="CI86" s="493"/>
      <c r="CJ86" s="493"/>
      <c r="CK86" s="493"/>
      <c r="CL86" s="60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</row>
    <row r="87" spans="1:263" s="20" customFormat="1" ht="19.5" customHeight="1">
      <c r="A87" s="600"/>
      <c r="B87" s="753"/>
      <c r="C87" s="167"/>
      <c r="D87" s="167"/>
      <c r="E87" s="433"/>
      <c r="F87" s="768"/>
      <c r="G87" s="166"/>
      <c r="H87" s="166"/>
      <c r="I87" s="743"/>
      <c r="J87" s="743"/>
      <c r="K87" s="823"/>
      <c r="L87" s="823"/>
      <c r="M87" s="205"/>
      <c r="N87" s="167"/>
      <c r="O87" s="167"/>
      <c r="P87" s="455"/>
      <c r="Q87" s="455"/>
      <c r="R87" s="167"/>
      <c r="S87" s="167"/>
      <c r="T87" s="372"/>
      <c r="U87" s="373"/>
      <c r="V87" s="160"/>
      <c r="W87" s="160"/>
      <c r="X87" s="205"/>
      <c r="Y87" s="312"/>
      <c r="Z87" s="313"/>
      <c r="AA87" s="313"/>
      <c r="AB87" s="314"/>
      <c r="AC87" s="306"/>
      <c r="AD87" s="307"/>
      <c r="AE87" s="426" t="s">
        <v>44</v>
      </c>
      <c r="AF87" s="426"/>
      <c r="AG87" s="210"/>
      <c r="AH87" s="210"/>
      <c r="AI87" s="210"/>
      <c r="AJ87" s="210"/>
      <c r="AK87" s="324"/>
      <c r="AL87" s="325"/>
      <c r="AM87" s="465"/>
      <c r="AN87" s="368"/>
      <c r="AO87" s="205"/>
      <c r="AP87" s="344"/>
      <c r="AQ87" s="344"/>
      <c r="AR87" s="344"/>
      <c r="AS87" s="344"/>
      <c r="AT87" s="1063"/>
      <c r="AU87" s="1063"/>
      <c r="AV87" s="1063"/>
      <c r="AW87" s="1063"/>
      <c r="AX87" s="1063"/>
      <c r="AY87" s="1063"/>
      <c r="AZ87" s="284"/>
      <c r="BA87" s="284"/>
      <c r="BB87" s="284"/>
      <c r="BC87" s="284"/>
      <c r="BD87" s="205"/>
      <c r="BE87" s="180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471"/>
      <c r="BW87" s="205"/>
      <c r="BX87" s="493"/>
      <c r="BY87" s="493"/>
      <c r="BZ87" s="493"/>
      <c r="CA87" s="493"/>
      <c r="CB87" s="493"/>
      <c r="CC87" s="493"/>
      <c r="CD87" s="493"/>
      <c r="CE87" s="493"/>
      <c r="CF87" s="493"/>
      <c r="CG87" s="493"/>
      <c r="CH87" s="493"/>
      <c r="CI87" s="493"/>
      <c r="CJ87" s="493"/>
      <c r="CK87" s="493"/>
      <c r="CL87" s="60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</row>
    <row r="88" spans="1:263" ht="19.5" customHeight="1">
      <c r="A88" s="600"/>
      <c r="B88" s="752" t="s">
        <v>66</v>
      </c>
      <c r="C88" s="924"/>
      <c r="D88" s="167"/>
      <c r="E88" s="166"/>
      <c r="F88" s="166"/>
      <c r="G88" s="166"/>
      <c r="H88" s="166"/>
      <c r="I88" s="166"/>
      <c r="J88" s="166"/>
      <c r="K88" s="166"/>
      <c r="L88" s="166"/>
      <c r="M88" s="205" t="s">
        <v>66</v>
      </c>
      <c r="N88" s="166"/>
      <c r="O88" s="167"/>
      <c r="P88" s="166"/>
      <c r="Q88" s="167"/>
      <c r="R88" s="166"/>
      <c r="S88" s="167"/>
      <c r="T88" s="162"/>
      <c r="U88" s="225"/>
      <c r="V88" s="160"/>
      <c r="W88" s="160"/>
      <c r="X88" s="205" t="s">
        <v>66</v>
      </c>
      <c r="Y88" s="312"/>
      <c r="Z88" s="313"/>
      <c r="AA88" s="313"/>
      <c r="AB88" s="314"/>
      <c r="AC88" s="1136" t="s">
        <v>43</v>
      </c>
      <c r="AD88" s="1137"/>
      <c r="AE88" s="426"/>
      <c r="AF88" s="426"/>
      <c r="AG88" s="166"/>
      <c r="AH88" s="166"/>
      <c r="AI88" s="206"/>
      <c r="AJ88" s="207"/>
      <c r="AM88" s="465"/>
      <c r="AN88" s="368"/>
      <c r="AO88" s="205" t="s">
        <v>66</v>
      </c>
      <c r="AP88" s="344"/>
      <c r="AQ88" s="344"/>
      <c r="AR88" s="344"/>
      <c r="AS88" s="344"/>
      <c r="AT88" s="254" t="s">
        <v>91</v>
      </c>
      <c r="AU88" s="254"/>
      <c r="AV88" s="34"/>
      <c r="AW88" s="34"/>
      <c r="AX88" s="34"/>
      <c r="AY88" s="34"/>
      <c r="AZ88" s="167"/>
      <c r="BA88" s="167"/>
      <c r="BB88" s="167"/>
      <c r="BC88" s="167"/>
      <c r="BD88" s="205" t="s">
        <v>66</v>
      </c>
      <c r="BE88" s="180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471"/>
      <c r="BW88" s="205" t="s">
        <v>66</v>
      </c>
      <c r="BX88" s="493"/>
      <c r="BY88" s="493"/>
      <c r="BZ88" s="493"/>
      <c r="CA88" s="493"/>
      <c r="CB88" s="493"/>
      <c r="CC88" s="493"/>
      <c r="CD88" s="493"/>
      <c r="CE88" s="493"/>
      <c r="CF88" s="493"/>
      <c r="CG88" s="493"/>
      <c r="CH88" s="493"/>
      <c r="CI88" s="493"/>
      <c r="CJ88" s="493"/>
      <c r="CK88" s="493"/>
      <c r="CL88" s="600"/>
    </row>
    <row r="89" spans="1:263" ht="19.5" customHeight="1">
      <c r="A89" s="600"/>
      <c r="B89" s="753"/>
      <c r="C89" s="167"/>
      <c r="D89" s="167"/>
      <c r="E89" s="166"/>
      <c r="F89" s="166"/>
      <c r="G89" s="166"/>
      <c r="H89" s="166"/>
      <c r="I89" s="166"/>
      <c r="J89" s="166"/>
      <c r="K89" s="166"/>
      <c r="L89" s="166"/>
      <c r="M89" s="205"/>
      <c r="N89" s="167"/>
      <c r="O89" s="167"/>
      <c r="P89" s="167"/>
      <c r="Q89" s="167"/>
      <c r="R89" s="167"/>
      <c r="S89" s="167"/>
      <c r="T89" s="226"/>
      <c r="U89" s="227"/>
      <c r="V89" s="160"/>
      <c r="W89" s="160"/>
      <c r="X89" s="205"/>
      <c r="Y89" s="315"/>
      <c r="Z89" s="316"/>
      <c r="AA89" s="316"/>
      <c r="AB89" s="317"/>
      <c r="AC89" s="1138"/>
      <c r="AD89" s="1139"/>
      <c r="AE89" s="426"/>
      <c r="AF89" s="426"/>
      <c r="AG89" s="166"/>
      <c r="AH89" s="166"/>
      <c r="AI89" s="208"/>
      <c r="AJ89" s="209"/>
      <c r="AM89" s="466"/>
      <c r="AN89" s="467"/>
      <c r="AO89" s="205"/>
      <c r="AP89" s="344"/>
      <c r="AQ89" s="344"/>
      <c r="AR89" s="344"/>
      <c r="AS89" s="344"/>
      <c r="AT89" s="33"/>
      <c r="AU89" s="33"/>
      <c r="AV89" s="254" t="s">
        <v>92</v>
      </c>
      <c r="AW89" s="254"/>
      <c r="AX89" s="34"/>
      <c r="AY89" s="34"/>
      <c r="AZ89" s="167"/>
      <c r="BA89" s="167"/>
      <c r="BB89" s="167"/>
      <c r="BC89" s="167"/>
      <c r="BD89" s="205"/>
      <c r="BE89" s="180"/>
      <c r="BF89" s="181"/>
      <c r="BG89" s="181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471"/>
      <c r="BW89" s="205"/>
      <c r="BX89" s="493"/>
      <c r="BY89" s="493"/>
      <c r="BZ89" s="493"/>
      <c r="CA89" s="493"/>
      <c r="CB89" s="493"/>
      <c r="CC89" s="493"/>
      <c r="CD89" s="493"/>
      <c r="CE89" s="493"/>
      <c r="CF89" s="493"/>
      <c r="CG89" s="493"/>
      <c r="CH89" s="493"/>
      <c r="CI89" s="493"/>
      <c r="CJ89" s="493"/>
      <c r="CK89" s="493"/>
      <c r="CL89" s="600"/>
    </row>
    <row r="90" spans="1:263" s="20" customFormat="1" ht="19.5" customHeight="1">
      <c r="A90" s="600"/>
      <c r="B90" s="86" t="s">
        <v>67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36" t="s">
        <v>67</v>
      </c>
      <c r="N90" s="160"/>
      <c r="O90" s="160"/>
      <c r="P90" s="160"/>
      <c r="Q90" s="160"/>
      <c r="R90" s="160"/>
      <c r="S90" s="160"/>
      <c r="T90" s="160"/>
      <c r="U90" s="160"/>
      <c r="V90" s="250"/>
      <c r="W90" s="250"/>
      <c r="X90" s="36" t="s">
        <v>67</v>
      </c>
      <c r="Y90" s="261"/>
      <c r="Z90" s="261"/>
      <c r="AA90" s="261"/>
      <c r="AB90" s="261"/>
      <c r="AC90" s="1140"/>
      <c r="AD90" s="114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36" t="s">
        <v>67</v>
      </c>
      <c r="AP90" s="166"/>
      <c r="AQ90" s="166"/>
      <c r="AR90" s="166"/>
      <c r="AS90" s="166"/>
      <c r="AT90" s="166"/>
      <c r="AU90" s="166"/>
      <c r="AV90" s="166"/>
      <c r="AW90" s="166"/>
      <c r="AX90" s="254" t="s">
        <v>92</v>
      </c>
      <c r="AY90" s="254"/>
      <c r="AZ90" s="166"/>
      <c r="BA90" s="166"/>
      <c r="BB90" s="166"/>
      <c r="BC90" s="166"/>
      <c r="BD90" s="36" t="s">
        <v>67</v>
      </c>
      <c r="BE90" s="180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471"/>
      <c r="BW90" s="36" t="s">
        <v>67</v>
      </c>
      <c r="BX90" s="493"/>
      <c r="BY90" s="493"/>
      <c r="BZ90" s="493"/>
      <c r="CA90" s="493"/>
      <c r="CB90" s="493"/>
      <c r="CC90" s="493"/>
      <c r="CD90" s="493"/>
      <c r="CE90" s="493"/>
      <c r="CF90" s="493"/>
      <c r="CG90" s="493"/>
      <c r="CH90" s="493"/>
      <c r="CI90" s="493"/>
      <c r="CJ90" s="493"/>
      <c r="CK90" s="493"/>
      <c r="CL90" s="60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</row>
    <row r="91" spans="1:263" s="20" customFormat="1" ht="19.5" customHeight="1">
      <c r="A91" s="600"/>
      <c r="B91" s="86" t="s">
        <v>68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36" t="s">
        <v>68</v>
      </c>
      <c r="N91" s="160"/>
      <c r="O91" s="160"/>
      <c r="P91" s="160"/>
      <c r="Q91" s="160"/>
      <c r="R91" s="160"/>
      <c r="S91" s="160"/>
      <c r="T91" s="160"/>
      <c r="U91" s="160"/>
      <c r="V91" s="250"/>
      <c r="W91" s="250"/>
      <c r="X91" s="36" t="s">
        <v>68</v>
      </c>
      <c r="Y91" s="261"/>
      <c r="Z91" s="261"/>
      <c r="AA91" s="261"/>
      <c r="AB91" s="261"/>
      <c r="AM91" s="261"/>
      <c r="AN91" s="261"/>
      <c r="AO91" s="36" t="s">
        <v>68</v>
      </c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36" t="s">
        <v>68</v>
      </c>
      <c r="BE91" s="472"/>
      <c r="BF91" s="473"/>
      <c r="BG91" s="473"/>
      <c r="BH91" s="473"/>
      <c r="BI91" s="473"/>
      <c r="BJ91" s="473"/>
      <c r="BK91" s="473"/>
      <c r="BL91" s="473"/>
      <c r="BM91" s="473"/>
      <c r="BN91" s="473"/>
      <c r="BO91" s="473"/>
      <c r="BP91" s="473"/>
      <c r="BQ91" s="473"/>
      <c r="BR91" s="473"/>
      <c r="BS91" s="473"/>
      <c r="BT91" s="473"/>
      <c r="BU91" s="473"/>
      <c r="BV91" s="474"/>
      <c r="BW91" s="36" t="s">
        <v>68</v>
      </c>
      <c r="BX91" s="493"/>
      <c r="BY91" s="493"/>
      <c r="BZ91" s="493"/>
      <c r="CA91" s="493"/>
      <c r="CB91" s="493"/>
      <c r="CC91" s="493"/>
      <c r="CD91" s="493"/>
      <c r="CE91" s="493"/>
      <c r="CF91" s="493"/>
      <c r="CG91" s="493"/>
      <c r="CH91" s="493"/>
      <c r="CI91" s="493"/>
      <c r="CJ91" s="493"/>
      <c r="CK91" s="493"/>
      <c r="CL91" s="60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</row>
    <row r="92" spans="1:263" s="19" customFormat="1" ht="19.5" customHeight="1">
      <c r="A92" s="600" t="s">
        <v>21</v>
      </c>
      <c r="B92" s="16" t="s">
        <v>0</v>
      </c>
      <c r="C92" s="812" t="s">
        <v>105</v>
      </c>
      <c r="D92" s="812"/>
      <c r="E92" s="436" t="s">
        <v>106</v>
      </c>
      <c r="F92" s="436"/>
      <c r="G92" s="419" t="s">
        <v>107</v>
      </c>
      <c r="H92" s="419"/>
      <c r="I92" s="813" t="s">
        <v>172</v>
      </c>
      <c r="J92" s="814"/>
      <c r="K92" s="245" t="s">
        <v>173</v>
      </c>
      <c r="L92" s="245"/>
      <c r="M92" s="16" t="s">
        <v>0</v>
      </c>
      <c r="N92" s="812" t="s">
        <v>105</v>
      </c>
      <c r="O92" s="812"/>
      <c r="P92" s="436" t="s">
        <v>106</v>
      </c>
      <c r="Q92" s="436"/>
      <c r="R92" s="419" t="s">
        <v>107</v>
      </c>
      <c r="S92" s="419"/>
      <c r="T92" s="245" t="s">
        <v>110</v>
      </c>
      <c r="U92" s="245"/>
      <c r="V92" s="252" t="s">
        <v>104</v>
      </c>
      <c r="W92" s="252"/>
      <c r="X92" s="16" t="s">
        <v>0</v>
      </c>
      <c r="Y92" s="411" t="s">
        <v>1</v>
      </c>
      <c r="Z92" s="411"/>
      <c r="AA92" s="460" t="s">
        <v>2</v>
      </c>
      <c r="AB92" s="460"/>
      <c r="AC92" s="495" t="s">
        <v>3</v>
      </c>
      <c r="AD92" s="495"/>
      <c r="AE92" s="212" t="s">
        <v>4</v>
      </c>
      <c r="AF92" s="212"/>
      <c r="AG92" s="345" t="s">
        <v>5</v>
      </c>
      <c r="AH92" s="345"/>
      <c r="AI92" s="173" t="s">
        <v>175</v>
      </c>
      <c r="AJ92" s="173"/>
      <c r="AK92" s="252" t="s">
        <v>71</v>
      </c>
      <c r="AL92" s="252"/>
      <c r="AM92" s="252" t="s">
        <v>72</v>
      </c>
      <c r="AN92" s="252"/>
      <c r="AO92" s="16" t="s">
        <v>0</v>
      </c>
      <c r="AP92" s="411" t="s">
        <v>1</v>
      </c>
      <c r="AQ92" s="411"/>
      <c r="AR92" s="460" t="s">
        <v>2</v>
      </c>
      <c r="AS92" s="460"/>
      <c r="AT92" s="495" t="s">
        <v>3</v>
      </c>
      <c r="AU92" s="495"/>
      <c r="AV92" s="212" t="s">
        <v>4</v>
      </c>
      <c r="AW92" s="212"/>
      <c r="AX92" s="345" t="s">
        <v>5</v>
      </c>
      <c r="AY92" s="345"/>
      <c r="AZ92" s="173" t="s">
        <v>71</v>
      </c>
      <c r="BA92" s="173"/>
      <c r="BB92" s="173" t="s">
        <v>72</v>
      </c>
      <c r="BC92" s="173"/>
      <c r="BD92" s="16" t="s">
        <v>0</v>
      </c>
      <c r="BE92" s="494" t="s">
        <v>54</v>
      </c>
      <c r="BF92" s="494"/>
      <c r="BG92" s="492" t="s">
        <v>55</v>
      </c>
      <c r="BH92" s="492"/>
      <c r="BI92" s="463" t="s">
        <v>130</v>
      </c>
      <c r="BJ92" s="463"/>
      <c r="BK92" s="495" t="s">
        <v>123</v>
      </c>
      <c r="BL92" s="495"/>
      <c r="BM92" s="345" t="s">
        <v>124</v>
      </c>
      <c r="BN92" s="345"/>
      <c r="BO92" s="252" t="s">
        <v>71</v>
      </c>
      <c r="BP92" s="252"/>
      <c r="BQ92" s="252" t="s">
        <v>72</v>
      </c>
      <c r="BR92" s="252"/>
      <c r="BS92" s="212"/>
      <c r="BT92" s="212"/>
      <c r="BU92" s="463"/>
      <c r="BV92" s="463"/>
      <c r="BW92" s="16" t="s">
        <v>0</v>
      </c>
      <c r="BX92" s="494" t="s">
        <v>54</v>
      </c>
      <c r="BY92" s="494"/>
      <c r="BZ92" s="492" t="s">
        <v>55</v>
      </c>
      <c r="CA92" s="492"/>
      <c r="CB92" s="463" t="s">
        <v>53</v>
      </c>
      <c r="CC92" s="463"/>
      <c r="CD92" s="495" t="s">
        <v>123</v>
      </c>
      <c r="CE92" s="495"/>
      <c r="CF92" s="345" t="s">
        <v>124</v>
      </c>
      <c r="CG92" s="345"/>
      <c r="CH92" s="252" t="s">
        <v>71</v>
      </c>
      <c r="CI92" s="252"/>
      <c r="CJ92" s="252" t="s">
        <v>72</v>
      </c>
      <c r="CK92" s="252"/>
      <c r="CL92" s="600" t="s">
        <v>21</v>
      </c>
    </row>
    <row r="93" spans="1:263" s="20" customFormat="1" ht="19.5" customHeight="1">
      <c r="A93" s="600"/>
      <c r="B93" s="752" t="s">
        <v>61</v>
      </c>
      <c r="C93" s="935" t="s">
        <v>293</v>
      </c>
      <c r="D93" s="935"/>
      <c r="E93" s="206"/>
      <c r="F93" s="207"/>
      <c r="G93" s="206"/>
      <c r="H93" s="207"/>
      <c r="I93" s="51"/>
      <c r="J93" s="52"/>
      <c r="K93" s="1088" t="s">
        <v>284</v>
      </c>
      <c r="L93" s="1089"/>
      <c r="M93" s="205" t="s">
        <v>61</v>
      </c>
      <c r="N93" s="213" t="s">
        <v>41</v>
      </c>
      <c r="O93" s="214"/>
      <c r="P93" s="214"/>
      <c r="Q93" s="214"/>
      <c r="R93" s="214"/>
      <c r="S93" s="214"/>
      <c r="T93" s="214"/>
      <c r="U93" s="214"/>
      <c r="V93" s="214"/>
      <c r="W93" s="215"/>
      <c r="X93" s="205" t="s">
        <v>61</v>
      </c>
      <c r="Y93" s="381" t="s">
        <v>227</v>
      </c>
      <c r="Z93" s="381"/>
      <c r="AA93" s="381"/>
      <c r="AB93" s="381"/>
      <c r="AC93" s="381"/>
      <c r="AD93" s="381"/>
      <c r="AE93" s="381"/>
      <c r="AF93" s="381"/>
      <c r="AG93" s="381"/>
      <c r="AH93" s="381"/>
      <c r="AI93" s="253" t="s">
        <v>351</v>
      </c>
      <c r="AJ93" s="253"/>
      <c r="AK93" s="251"/>
      <c r="AL93" s="251"/>
      <c r="AM93" s="251"/>
      <c r="AN93" s="251"/>
      <c r="AO93" s="205" t="s">
        <v>61</v>
      </c>
      <c r="AP93" s="468"/>
      <c r="AQ93" s="468"/>
      <c r="AR93" s="591" t="s">
        <v>128</v>
      </c>
      <c r="AS93" s="592"/>
      <c r="AT93" s="468"/>
      <c r="AU93" s="468"/>
      <c r="AV93" s="63" t="s">
        <v>84</v>
      </c>
      <c r="AW93" s="42"/>
      <c r="AX93" s="468"/>
      <c r="AY93" s="468"/>
      <c r="AZ93" s="568"/>
      <c r="BA93" s="568"/>
      <c r="BB93" s="57" t="s">
        <v>7</v>
      </c>
      <c r="BC93" s="58"/>
      <c r="BD93" s="205" t="s">
        <v>61</v>
      </c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476" t="s">
        <v>187</v>
      </c>
      <c r="BP93" s="477"/>
      <c r="BQ93" s="477"/>
      <c r="BR93" s="478"/>
      <c r="BS93" s="160"/>
      <c r="BT93" s="160"/>
      <c r="BU93" s="160"/>
      <c r="BV93" s="160"/>
      <c r="BW93" s="205" t="s">
        <v>61</v>
      </c>
      <c r="BX93" s="160"/>
      <c r="BY93" s="160"/>
      <c r="BZ93" s="160"/>
      <c r="CA93" s="160"/>
      <c r="CB93" s="160"/>
      <c r="CC93" s="160"/>
      <c r="CD93" s="99"/>
      <c r="CE93" s="99"/>
      <c r="CF93" s="99"/>
      <c r="CG93" s="99"/>
      <c r="CH93" s="476"/>
      <c r="CI93" s="477"/>
      <c r="CJ93" s="477"/>
      <c r="CK93" s="478"/>
      <c r="CL93" s="60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</row>
    <row r="94" spans="1:263" s="20" customFormat="1" ht="19.5" customHeight="1">
      <c r="A94" s="600"/>
      <c r="B94" s="753"/>
      <c r="C94" s="397" t="s">
        <v>225</v>
      </c>
      <c r="D94" s="397"/>
      <c r="E94" s="397"/>
      <c r="F94" s="397"/>
      <c r="G94" s="397"/>
      <c r="H94" s="397"/>
      <c r="I94" s="397"/>
      <c r="J94" s="397"/>
      <c r="K94" s="1090"/>
      <c r="L94" s="1091"/>
      <c r="M94" s="205"/>
      <c r="N94" s="216"/>
      <c r="O94" s="217"/>
      <c r="P94" s="217"/>
      <c r="Q94" s="217"/>
      <c r="R94" s="217"/>
      <c r="S94" s="217"/>
      <c r="T94" s="217"/>
      <c r="U94" s="217"/>
      <c r="V94" s="217"/>
      <c r="W94" s="218"/>
      <c r="X94" s="205"/>
      <c r="Y94" s="381"/>
      <c r="Z94" s="381"/>
      <c r="AA94" s="381"/>
      <c r="AB94" s="381"/>
      <c r="AC94" s="381"/>
      <c r="AD94" s="381"/>
      <c r="AE94" s="381"/>
      <c r="AF94" s="381"/>
      <c r="AG94" s="381"/>
      <c r="AH94" s="381"/>
      <c r="AI94" s="253"/>
      <c r="AJ94" s="253"/>
      <c r="AK94" s="251"/>
      <c r="AL94" s="251"/>
      <c r="AM94" s="251"/>
      <c r="AN94" s="251"/>
      <c r="AO94" s="205"/>
      <c r="AP94" s="468"/>
      <c r="AQ94" s="468"/>
      <c r="AR94" s="593"/>
      <c r="AS94" s="594"/>
      <c r="AT94" s="468"/>
      <c r="AU94" s="468"/>
      <c r="AV94" s="42"/>
      <c r="AW94" s="63" t="s">
        <v>84</v>
      </c>
      <c r="AX94" s="468"/>
      <c r="AY94" s="468"/>
      <c r="AZ94" s="522" t="s">
        <v>97</v>
      </c>
      <c r="BA94" s="522"/>
      <c r="BB94" s="522" t="s">
        <v>156</v>
      </c>
      <c r="BC94" s="522"/>
      <c r="BD94" s="205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479"/>
      <c r="BP94" s="480"/>
      <c r="BQ94" s="480"/>
      <c r="BR94" s="481"/>
      <c r="BS94" s="160"/>
      <c r="BT94" s="160"/>
      <c r="BU94" s="160"/>
      <c r="BV94" s="160"/>
      <c r="BW94" s="205"/>
      <c r="BX94" s="160"/>
      <c r="BY94" s="160"/>
      <c r="BZ94" s="160"/>
      <c r="CA94" s="160"/>
      <c r="CB94" s="160"/>
      <c r="CC94" s="160"/>
      <c r="CD94" s="100"/>
      <c r="CE94" s="100"/>
      <c r="CF94" s="100"/>
      <c r="CG94" s="100"/>
      <c r="CH94" s="479"/>
      <c r="CI94" s="480"/>
      <c r="CJ94" s="480"/>
      <c r="CK94" s="481"/>
      <c r="CL94" s="60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</row>
    <row r="95" spans="1:263" ht="19.5" customHeight="1">
      <c r="A95" s="600"/>
      <c r="B95" s="752" t="s">
        <v>62</v>
      </c>
      <c r="C95" s="234" t="s">
        <v>294</v>
      </c>
      <c r="D95" s="235"/>
      <c r="E95" s="936" t="s">
        <v>291</v>
      </c>
      <c r="F95" s="936"/>
      <c r="G95" s="928" t="s">
        <v>290</v>
      </c>
      <c r="H95" s="928"/>
      <c r="I95" s="46"/>
      <c r="J95" s="91"/>
      <c r="K95" s="1035" t="s">
        <v>484</v>
      </c>
      <c r="L95" s="1036"/>
      <c r="M95" s="205" t="s">
        <v>62</v>
      </c>
      <c r="N95" s="398" t="s">
        <v>338</v>
      </c>
      <c r="O95" s="430"/>
      <c r="P95" s="430"/>
      <c r="Q95" s="430"/>
      <c r="R95" s="430"/>
      <c r="S95" s="430"/>
      <c r="T95" s="160"/>
      <c r="U95" s="160"/>
      <c r="V95" s="432" t="s">
        <v>340</v>
      </c>
      <c r="W95" s="432"/>
      <c r="X95" s="205" t="s">
        <v>62</v>
      </c>
      <c r="Y95" s="248"/>
      <c r="Z95" s="248"/>
      <c r="AA95" s="248"/>
      <c r="AB95" s="248"/>
      <c r="AC95" s="382" t="s">
        <v>269</v>
      </c>
      <c r="AD95" s="383"/>
      <c r="AE95" s="383"/>
      <c r="AF95" s="384"/>
      <c r="AG95" s="162"/>
      <c r="AH95" s="225"/>
      <c r="AI95" s="253" t="s">
        <v>351</v>
      </c>
      <c r="AJ95" s="253"/>
      <c r="AK95" s="188"/>
      <c r="AL95" s="190"/>
      <c r="AM95" s="122"/>
      <c r="AN95" s="123"/>
      <c r="AO95" s="205" t="s">
        <v>62</v>
      </c>
      <c r="AP95" s="468"/>
      <c r="AQ95" s="468"/>
      <c r="AR95" s="593"/>
      <c r="AS95" s="594"/>
      <c r="AT95" s="468"/>
      <c r="AU95" s="468"/>
      <c r="AV95" s="63" t="s">
        <v>84</v>
      </c>
      <c r="AW95" s="42"/>
      <c r="AX95" s="468"/>
      <c r="AY95" s="468"/>
      <c r="AZ95" s="522"/>
      <c r="BA95" s="522"/>
      <c r="BB95" s="522"/>
      <c r="BC95" s="522"/>
      <c r="BD95" s="205" t="s">
        <v>62</v>
      </c>
      <c r="BE95" s="160"/>
      <c r="BF95" s="160"/>
      <c r="BG95" s="160"/>
      <c r="BH95" s="160"/>
      <c r="BI95" s="160"/>
      <c r="BJ95" s="160"/>
      <c r="BK95" s="160"/>
      <c r="BL95" s="160"/>
      <c r="BM95" s="636" t="s">
        <v>410</v>
      </c>
      <c r="BN95" s="636"/>
      <c r="BO95" s="479"/>
      <c r="BP95" s="480"/>
      <c r="BQ95" s="480"/>
      <c r="BR95" s="481"/>
      <c r="BS95" s="160"/>
      <c r="BT95" s="160"/>
      <c r="BU95" s="160"/>
      <c r="BV95" s="160"/>
      <c r="BW95" s="205" t="s">
        <v>62</v>
      </c>
      <c r="BX95" s="160"/>
      <c r="BY95" s="160"/>
      <c r="BZ95" s="160"/>
      <c r="CA95" s="160"/>
      <c r="CB95" s="160"/>
      <c r="CC95" s="160"/>
      <c r="CD95" s="100"/>
      <c r="CE95" s="100"/>
      <c r="CF95" s="100"/>
      <c r="CG95" s="100"/>
      <c r="CH95" s="479"/>
      <c r="CI95" s="480"/>
      <c r="CJ95" s="480"/>
      <c r="CK95" s="481"/>
      <c r="CL95" s="600"/>
    </row>
    <row r="96" spans="1:263" ht="19.5" customHeight="1">
      <c r="A96" s="600"/>
      <c r="B96" s="753"/>
      <c r="C96" s="236"/>
      <c r="D96" s="237"/>
      <c r="E96" s="928" t="s">
        <v>290</v>
      </c>
      <c r="F96" s="928"/>
      <c r="G96" s="936" t="s">
        <v>292</v>
      </c>
      <c r="H96" s="936"/>
      <c r="I96" s="1054" t="s">
        <v>296</v>
      </c>
      <c r="J96" s="641"/>
      <c r="K96" s="1037"/>
      <c r="L96" s="1038"/>
      <c r="M96" s="205"/>
      <c r="N96" s="400"/>
      <c r="O96" s="431"/>
      <c r="P96" s="431"/>
      <c r="Q96" s="431"/>
      <c r="R96" s="431"/>
      <c r="S96" s="431"/>
      <c r="T96" s="160"/>
      <c r="U96" s="160"/>
      <c r="V96" s="432"/>
      <c r="W96" s="432"/>
      <c r="X96" s="205"/>
      <c r="Y96" s="382" t="s">
        <v>269</v>
      </c>
      <c r="Z96" s="383"/>
      <c r="AA96" s="383"/>
      <c r="AB96" s="384"/>
      <c r="AC96" s="248"/>
      <c r="AD96" s="248"/>
      <c r="AE96" s="248"/>
      <c r="AF96" s="248"/>
      <c r="AG96" s="226"/>
      <c r="AH96" s="227"/>
      <c r="AI96" s="253"/>
      <c r="AJ96" s="253"/>
      <c r="AK96" s="191"/>
      <c r="AL96" s="193"/>
      <c r="AM96" s="1195" t="s">
        <v>115</v>
      </c>
      <c r="AN96" s="1195"/>
      <c r="AO96" s="205"/>
      <c r="AP96" s="468"/>
      <c r="AQ96" s="468"/>
      <c r="AR96" s="595"/>
      <c r="AS96" s="596"/>
      <c r="AT96" s="468"/>
      <c r="AU96" s="468"/>
      <c r="AV96" s="42"/>
      <c r="AW96" s="63" t="s">
        <v>84</v>
      </c>
      <c r="AX96" s="468"/>
      <c r="AY96" s="468"/>
      <c r="AZ96" s="522"/>
      <c r="BA96" s="522"/>
      <c r="BB96" s="522"/>
      <c r="BC96" s="522"/>
      <c r="BD96" s="205"/>
      <c r="BE96" s="160"/>
      <c r="BF96" s="160"/>
      <c r="BG96" s="160"/>
      <c r="BH96" s="160"/>
      <c r="BI96" s="160"/>
      <c r="BJ96" s="160"/>
      <c r="BK96" s="160"/>
      <c r="BL96" s="160"/>
      <c r="BM96" s="636"/>
      <c r="BN96" s="636"/>
      <c r="BO96" s="479"/>
      <c r="BP96" s="480"/>
      <c r="BQ96" s="480"/>
      <c r="BR96" s="481"/>
      <c r="BS96" s="160"/>
      <c r="BT96" s="160"/>
      <c r="BU96" s="160"/>
      <c r="BV96" s="160"/>
      <c r="BW96" s="205"/>
      <c r="BX96" s="160"/>
      <c r="BY96" s="160"/>
      <c r="BZ96" s="160"/>
      <c r="CA96" s="160"/>
      <c r="CB96" s="160"/>
      <c r="CC96" s="160"/>
      <c r="CD96" s="100"/>
      <c r="CE96" s="100"/>
      <c r="CF96" s="100"/>
      <c r="CG96" s="100"/>
      <c r="CH96" s="479"/>
      <c r="CI96" s="480"/>
      <c r="CJ96" s="480"/>
      <c r="CK96" s="481"/>
      <c r="CL96" s="600"/>
    </row>
    <row r="97" spans="1:263" s="20" customFormat="1" ht="19.5" customHeight="1">
      <c r="A97" s="600"/>
      <c r="B97" s="752" t="s">
        <v>63</v>
      </c>
      <c r="C97" s="952" t="s">
        <v>226</v>
      </c>
      <c r="D97" s="953"/>
      <c r="E97" s="953"/>
      <c r="F97" s="953"/>
      <c r="G97" s="953"/>
      <c r="H97" s="953"/>
      <c r="I97" s="953"/>
      <c r="J97" s="954"/>
      <c r="K97" s="403"/>
      <c r="L97" s="404"/>
      <c r="M97" s="205" t="s">
        <v>63</v>
      </c>
      <c r="N97" s="160"/>
      <c r="O97" s="160"/>
      <c r="P97" s="160"/>
      <c r="Q97" s="160"/>
      <c r="R97" s="170"/>
      <c r="S97" s="434" t="s">
        <v>392</v>
      </c>
      <c r="T97" s="162"/>
      <c r="U97" s="225"/>
      <c r="V97" s="926" t="s">
        <v>60</v>
      </c>
      <c r="W97" s="402" t="s">
        <v>73</v>
      </c>
      <c r="X97" s="205" t="s">
        <v>63</v>
      </c>
      <c r="Y97" s="69" t="s">
        <v>191</v>
      </c>
      <c r="Z97" s="102"/>
      <c r="AA97" s="37" t="s">
        <v>76</v>
      </c>
      <c r="AB97" s="18"/>
      <c r="AC97" s="37" t="s">
        <v>77</v>
      </c>
      <c r="AD97" s="18"/>
      <c r="AE97" s="291" t="s">
        <v>19</v>
      </c>
      <c r="AF97" s="291"/>
      <c r="AG97" s="271" t="s">
        <v>167</v>
      </c>
      <c r="AH97" s="272"/>
      <c r="AI97" s="253" t="s">
        <v>351</v>
      </c>
      <c r="AJ97" s="253"/>
      <c r="AK97" s="160"/>
      <c r="AL97" s="160"/>
      <c r="AM97" s="1195"/>
      <c r="AN97" s="1195"/>
      <c r="AO97" s="205" t="s">
        <v>63</v>
      </c>
      <c r="AP97" s="577" t="s">
        <v>177</v>
      </c>
      <c r="AQ97" s="578"/>
      <c r="AR97" s="578"/>
      <c r="AS97" s="578"/>
      <c r="AT97" s="578"/>
      <c r="AU97" s="578"/>
      <c r="AV97" s="578"/>
      <c r="AW97" s="578"/>
      <c r="AX97" s="578"/>
      <c r="AY97" s="579"/>
      <c r="AZ97" s="522" t="s">
        <v>156</v>
      </c>
      <c r="BA97" s="522"/>
      <c r="BB97" s="522" t="s">
        <v>97</v>
      </c>
      <c r="BC97" s="522"/>
      <c r="BD97" s="205" t="s">
        <v>63</v>
      </c>
      <c r="BE97" s="160"/>
      <c r="BF97" s="160"/>
      <c r="BG97" s="585" t="s">
        <v>185</v>
      </c>
      <c r="BH97" s="586"/>
      <c r="BI97" s="160"/>
      <c r="BJ97" s="160"/>
      <c r="BK97" s="160"/>
      <c r="BL97" s="160"/>
      <c r="BM97" s="184" t="s">
        <v>411</v>
      </c>
      <c r="BN97" s="185"/>
      <c r="BO97" s="479"/>
      <c r="BP97" s="480"/>
      <c r="BQ97" s="480"/>
      <c r="BR97" s="481"/>
      <c r="BS97" s="160"/>
      <c r="BT97" s="160"/>
      <c r="BU97" s="160"/>
      <c r="BV97" s="160"/>
      <c r="BW97" s="205" t="s">
        <v>63</v>
      </c>
      <c r="BX97" s="160"/>
      <c r="BY97" s="160"/>
      <c r="BZ97" s="160"/>
      <c r="CA97" s="160"/>
      <c r="CB97" s="160"/>
      <c r="CC97" s="160"/>
      <c r="CD97" s="194" t="s">
        <v>367</v>
      </c>
      <c r="CE97" s="196"/>
      <c r="CF97" s="100"/>
      <c r="CG97" s="100"/>
      <c r="CH97" s="479"/>
      <c r="CI97" s="480"/>
      <c r="CJ97" s="480"/>
      <c r="CK97" s="481"/>
      <c r="CL97" s="60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</row>
    <row r="98" spans="1:263" s="20" customFormat="1" ht="19.5" customHeight="1">
      <c r="A98" s="600"/>
      <c r="B98" s="753"/>
      <c r="C98" s="955"/>
      <c r="D98" s="956"/>
      <c r="E98" s="956"/>
      <c r="F98" s="956"/>
      <c r="G98" s="956"/>
      <c r="H98" s="956"/>
      <c r="I98" s="956"/>
      <c r="J98" s="957"/>
      <c r="K98" s="1086" t="s">
        <v>485</v>
      </c>
      <c r="L98" s="1086"/>
      <c r="M98" s="205"/>
      <c r="N98" s="160"/>
      <c r="O98" s="160"/>
      <c r="P98" s="160"/>
      <c r="Q98" s="160"/>
      <c r="R98" s="171"/>
      <c r="S98" s="435"/>
      <c r="T98" s="226"/>
      <c r="U98" s="227"/>
      <c r="V98" s="926"/>
      <c r="W98" s="402"/>
      <c r="X98" s="205"/>
      <c r="Y98" s="102"/>
      <c r="Z98" s="69" t="s">
        <v>191</v>
      </c>
      <c r="AA98" s="18"/>
      <c r="AB98" s="37" t="s">
        <v>76</v>
      </c>
      <c r="AC98" s="18"/>
      <c r="AD98" s="37" t="s">
        <v>77</v>
      </c>
      <c r="AE98" s="301"/>
      <c r="AF98" s="302"/>
      <c r="AG98" s="301"/>
      <c r="AH98" s="302"/>
      <c r="AI98" s="128"/>
      <c r="AJ98" s="128"/>
      <c r="AK98" s="160"/>
      <c r="AL98" s="160"/>
      <c r="AM98" s="1195"/>
      <c r="AN98" s="1195"/>
      <c r="AO98" s="205"/>
      <c r="AP98" s="580"/>
      <c r="AQ98" s="581"/>
      <c r="AR98" s="581"/>
      <c r="AS98" s="581"/>
      <c r="AT98" s="581"/>
      <c r="AU98" s="581"/>
      <c r="AV98" s="581"/>
      <c r="AW98" s="581"/>
      <c r="AX98" s="581"/>
      <c r="AY98" s="582"/>
      <c r="AZ98" s="522"/>
      <c r="BA98" s="522"/>
      <c r="BB98" s="522"/>
      <c r="BC98" s="522"/>
      <c r="BD98" s="205"/>
      <c r="BE98" s="160"/>
      <c r="BF98" s="160"/>
      <c r="BG98" s="586"/>
      <c r="BH98" s="586"/>
      <c r="BI98" s="160"/>
      <c r="BJ98" s="160"/>
      <c r="BK98" s="160"/>
      <c r="BL98" s="160"/>
      <c r="BM98" s="186"/>
      <c r="BN98" s="187"/>
      <c r="BO98" s="479"/>
      <c r="BP98" s="480"/>
      <c r="BQ98" s="480"/>
      <c r="BR98" s="481"/>
      <c r="BS98" s="160"/>
      <c r="BT98" s="160"/>
      <c r="BU98" s="160"/>
      <c r="BV98" s="160"/>
      <c r="BW98" s="205"/>
      <c r="BX98" s="160"/>
      <c r="BY98" s="160"/>
      <c r="BZ98" s="160"/>
      <c r="CA98" s="160"/>
      <c r="CB98" s="160"/>
      <c r="CC98" s="160"/>
      <c r="CD98" s="197"/>
      <c r="CE98" s="199"/>
      <c r="CF98" s="100"/>
      <c r="CG98" s="100"/>
      <c r="CH98" s="479"/>
      <c r="CI98" s="480"/>
      <c r="CJ98" s="480"/>
      <c r="CK98" s="481"/>
      <c r="CL98" s="60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</row>
    <row r="99" spans="1:263" ht="19.5" customHeight="1">
      <c r="A99" s="600"/>
      <c r="B99" s="752" t="s">
        <v>64</v>
      </c>
      <c r="C99" s="743"/>
      <c r="D99" s="743"/>
      <c r="E99" s="743"/>
      <c r="F99" s="743"/>
      <c r="G99" s="234" t="s">
        <v>295</v>
      </c>
      <c r="H99" s="235"/>
      <c r="I99" s="735" t="s">
        <v>297</v>
      </c>
      <c r="J99" s="735"/>
      <c r="K99" s="403"/>
      <c r="L99" s="404"/>
      <c r="M99" s="205" t="s">
        <v>64</v>
      </c>
      <c r="N99" s="906" t="s">
        <v>298</v>
      </c>
      <c r="O99" s="906"/>
      <c r="P99" s="398" t="s">
        <v>287</v>
      </c>
      <c r="Q99" s="399"/>
      <c r="R99" s="170"/>
      <c r="S99" s="434"/>
      <c r="T99" s="162"/>
      <c r="U99" s="225"/>
      <c r="V99" s="402" t="s">
        <v>73</v>
      </c>
      <c r="W99" s="926" t="s">
        <v>60</v>
      </c>
      <c r="X99" s="205" t="s">
        <v>64</v>
      </c>
      <c r="Y99" s="69" t="s">
        <v>191</v>
      </c>
      <c r="AA99" s="37" t="s">
        <v>76</v>
      </c>
      <c r="AB99" s="18"/>
      <c r="AC99" s="37" t="s">
        <v>77</v>
      </c>
      <c r="AD99" s="18"/>
      <c r="AE99" s="291" t="s">
        <v>19</v>
      </c>
      <c r="AF99" s="291"/>
      <c r="AG99" s="37" t="s">
        <v>51</v>
      </c>
      <c r="AH99" s="37" t="s">
        <v>52</v>
      </c>
      <c r="AI99" s="299" t="s">
        <v>176</v>
      </c>
      <c r="AJ99" s="299"/>
      <c r="AK99" s="160"/>
      <c r="AL99" s="160"/>
      <c r="AM99" s="1195"/>
      <c r="AN99" s="1195"/>
      <c r="AO99" s="205" t="s">
        <v>64</v>
      </c>
      <c r="AP99" s="67" t="s">
        <v>129</v>
      </c>
      <c r="AQ99" s="67" t="s">
        <v>129</v>
      </c>
      <c r="AT99" s="69" t="s">
        <v>143</v>
      </c>
      <c r="AU99" s="97"/>
      <c r="AV99" s="42"/>
      <c r="AW99" s="62" t="s">
        <v>127</v>
      </c>
      <c r="AX99" s="587" t="s">
        <v>180</v>
      </c>
      <c r="AY99" s="588"/>
      <c r="AZ99" s="522"/>
      <c r="BA99" s="522"/>
      <c r="BB99" s="522"/>
      <c r="BC99" s="522"/>
      <c r="BD99" s="205" t="s">
        <v>64</v>
      </c>
      <c r="BE99" s="160"/>
      <c r="BF99" s="160"/>
      <c r="BG99" s="518" t="s">
        <v>463</v>
      </c>
      <c r="BH99" s="518"/>
      <c r="BI99" s="160"/>
      <c r="BJ99" s="160"/>
      <c r="BK99" s="160"/>
      <c r="BL99" s="160"/>
      <c r="BM99" s="160"/>
      <c r="BN99" s="160"/>
      <c r="BO99" s="479"/>
      <c r="BP99" s="480"/>
      <c r="BQ99" s="480"/>
      <c r="BR99" s="481"/>
      <c r="BS99" s="160"/>
      <c r="BT99" s="160"/>
      <c r="BU99" s="160"/>
      <c r="BV99" s="160"/>
      <c r="BW99" s="205" t="s">
        <v>64</v>
      </c>
      <c r="BX99" s="160"/>
      <c r="BY99" s="160"/>
      <c r="BZ99" s="160"/>
      <c r="CA99" s="160"/>
      <c r="CB99" s="160"/>
      <c r="CC99" s="160"/>
      <c r="CD99" s="160"/>
      <c r="CE99" s="160"/>
      <c r="CF99" s="100"/>
      <c r="CG99" s="100"/>
      <c r="CH99" s="479"/>
      <c r="CI99" s="480"/>
      <c r="CJ99" s="480"/>
      <c r="CK99" s="481"/>
      <c r="CL99" s="600"/>
    </row>
    <row r="100" spans="1:263" ht="19.5" customHeight="1">
      <c r="A100" s="600"/>
      <c r="B100" s="753"/>
      <c r="C100" s="743"/>
      <c r="D100" s="743"/>
      <c r="E100" s="743"/>
      <c r="F100" s="743"/>
      <c r="G100" s="236"/>
      <c r="H100" s="237"/>
      <c r="I100" s="735"/>
      <c r="J100" s="735"/>
      <c r="K100" s="1086" t="s">
        <v>485</v>
      </c>
      <c r="L100" s="1086"/>
      <c r="M100" s="205"/>
      <c r="N100" s="906"/>
      <c r="O100" s="906"/>
      <c r="P100" s="400"/>
      <c r="Q100" s="401"/>
      <c r="R100" s="171"/>
      <c r="S100" s="434"/>
      <c r="T100" s="226"/>
      <c r="U100" s="227"/>
      <c r="V100" s="402"/>
      <c r="W100" s="926"/>
      <c r="X100" s="205"/>
      <c r="Y100" s="102"/>
      <c r="Z100" s="69" t="s">
        <v>191</v>
      </c>
      <c r="AA100" s="18"/>
      <c r="AB100" s="37" t="s">
        <v>76</v>
      </c>
      <c r="AC100" s="18"/>
      <c r="AD100" s="37" t="s">
        <v>77</v>
      </c>
      <c r="AE100" s="301"/>
      <c r="AF100" s="302"/>
      <c r="AG100" s="301"/>
      <c r="AH100" s="302"/>
      <c r="AI100" s="299"/>
      <c r="AJ100" s="299"/>
      <c r="AK100" s="160"/>
      <c r="AL100" s="160"/>
      <c r="AM100" s="1195"/>
      <c r="AN100" s="1195"/>
      <c r="AO100" s="205"/>
      <c r="AP100" s="68"/>
      <c r="AR100" s="67" t="s">
        <v>129</v>
      </c>
      <c r="AS100" s="67" t="s">
        <v>129</v>
      </c>
      <c r="AT100" s="136"/>
      <c r="AU100" s="69" t="s">
        <v>143</v>
      </c>
      <c r="AV100" s="62" t="s">
        <v>127</v>
      </c>
      <c r="AW100" s="42"/>
      <c r="AX100" s="589"/>
      <c r="AY100" s="590"/>
      <c r="AZ100" s="42"/>
      <c r="BA100" s="44"/>
      <c r="BB100" s="42"/>
      <c r="BC100" s="44"/>
      <c r="BD100" s="205"/>
      <c r="BE100" s="160"/>
      <c r="BF100" s="160"/>
      <c r="BG100" s="518"/>
      <c r="BH100" s="518"/>
      <c r="BI100" s="160"/>
      <c r="BJ100" s="160"/>
      <c r="BK100" s="160"/>
      <c r="BL100" s="160"/>
      <c r="BM100" s="160"/>
      <c r="BN100" s="160"/>
      <c r="BO100" s="479"/>
      <c r="BP100" s="480"/>
      <c r="BQ100" s="480"/>
      <c r="BR100" s="481"/>
      <c r="BS100" s="160"/>
      <c r="BT100" s="160"/>
      <c r="BU100" s="160"/>
      <c r="BV100" s="160"/>
      <c r="BW100" s="205"/>
      <c r="BX100" s="160"/>
      <c r="BY100" s="160"/>
      <c r="BZ100" s="160"/>
      <c r="CA100" s="160"/>
      <c r="CB100" s="160"/>
      <c r="CC100" s="160"/>
      <c r="CD100" s="160"/>
      <c r="CE100" s="160"/>
      <c r="CF100" s="101"/>
      <c r="CG100" s="101"/>
      <c r="CH100" s="479"/>
      <c r="CI100" s="480"/>
      <c r="CJ100" s="480"/>
      <c r="CK100" s="481"/>
      <c r="CL100" s="600"/>
    </row>
    <row r="101" spans="1:263" s="20" customFormat="1" ht="19.5" customHeight="1">
      <c r="A101" s="600"/>
      <c r="B101" s="752" t="s">
        <v>65</v>
      </c>
      <c r="C101" s="743"/>
      <c r="D101" s="743"/>
      <c r="E101" s="743"/>
      <c r="F101" s="743"/>
      <c r="G101" s="735" t="s">
        <v>357</v>
      </c>
      <c r="H101" s="735"/>
      <c r="I101" s="234" t="s">
        <v>295</v>
      </c>
      <c r="J101" s="235"/>
      <c r="K101" s="738" t="s">
        <v>466</v>
      </c>
      <c r="L101" s="739"/>
      <c r="M101" s="205" t="s">
        <v>65</v>
      </c>
      <c r="N101" s="160"/>
      <c r="O101" s="160"/>
      <c r="P101" s="160"/>
      <c r="Q101" s="160"/>
      <c r="R101" s="160"/>
      <c r="S101" s="160"/>
      <c r="T101" s="234" t="s">
        <v>299</v>
      </c>
      <c r="U101" s="1131"/>
      <c r="V101" s="160"/>
      <c r="W101" s="160"/>
      <c r="X101" s="205" t="s">
        <v>65</v>
      </c>
      <c r="Y101" s="32" t="s">
        <v>83</v>
      </c>
      <c r="Z101" s="102"/>
      <c r="AA101" s="160"/>
      <c r="AB101" s="160"/>
      <c r="AC101" s="160"/>
      <c r="AD101" s="160"/>
      <c r="AE101" s="160"/>
      <c r="AF101" s="160"/>
      <c r="AG101" s="37" t="s">
        <v>51</v>
      </c>
      <c r="AH101" s="37" t="s">
        <v>52</v>
      </c>
      <c r="AI101" s="160"/>
      <c r="AJ101" s="160"/>
      <c r="AK101" s="249" t="s">
        <v>301</v>
      </c>
      <c r="AL101" s="249"/>
      <c r="AM101" s="249"/>
      <c r="AN101" s="249"/>
      <c r="AO101" s="205" t="s">
        <v>65</v>
      </c>
      <c r="AP101" s="67" t="s">
        <v>129</v>
      </c>
      <c r="AQ101" s="67" t="s">
        <v>129</v>
      </c>
      <c r="AR101" s="68"/>
      <c r="AS101" s="149"/>
      <c r="AT101" s="69" t="s">
        <v>143</v>
      </c>
      <c r="AU101" s="97"/>
      <c r="AV101" s="42"/>
      <c r="AW101" s="62" t="s">
        <v>127</v>
      </c>
      <c r="AX101" s="468"/>
      <c r="AY101" s="468"/>
      <c r="AZ101" s="468"/>
      <c r="BA101" s="468"/>
      <c r="BB101" s="553" t="s">
        <v>409</v>
      </c>
      <c r="BC101" s="554"/>
      <c r="BD101" s="205" t="s">
        <v>65</v>
      </c>
      <c r="BE101" s="162"/>
      <c r="BF101" s="225"/>
      <c r="BG101" s="511" t="s">
        <v>195</v>
      </c>
      <c r="BH101" s="512"/>
      <c r="BI101" s="162"/>
      <c r="BJ101" s="225"/>
      <c r="BK101" s="162"/>
      <c r="BL101" s="225"/>
      <c r="BM101" s="162"/>
      <c r="BN101" s="225"/>
      <c r="BO101" s="479"/>
      <c r="BP101" s="480"/>
      <c r="BQ101" s="480"/>
      <c r="BR101" s="481"/>
      <c r="BS101" s="160"/>
      <c r="BT101" s="160"/>
      <c r="BU101" s="160"/>
      <c r="BV101" s="160"/>
      <c r="BW101" s="205" t="s">
        <v>65</v>
      </c>
      <c r="BX101" s="648" t="s">
        <v>464</v>
      </c>
      <c r="BY101" s="649"/>
      <c r="BZ101" s="649"/>
      <c r="CA101" s="650"/>
      <c r="CB101" s="160"/>
      <c r="CC101" s="160"/>
      <c r="CD101" s="618" t="s">
        <v>477</v>
      </c>
      <c r="CE101" s="618"/>
      <c r="CF101" s="583" t="s">
        <v>413</v>
      </c>
      <c r="CG101" s="583"/>
      <c r="CH101" s="479"/>
      <c r="CI101" s="480"/>
      <c r="CJ101" s="480"/>
      <c r="CK101" s="481"/>
      <c r="CL101" s="60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</row>
    <row r="102" spans="1:263" s="20" customFormat="1" ht="19.5" customHeight="1">
      <c r="A102" s="600"/>
      <c r="B102" s="753"/>
      <c r="C102" s="743"/>
      <c r="D102" s="743"/>
      <c r="E102" s="743"/>
      <c r="F102" s="743"/>
      <c r="G102" s="735"/>
      <c r="H102" s="735"/>
      <c r="I102" s="236"/>
      <c r="J102" s="237"/>
      <c r="K102" s="740"/>
      <c r="L102" s="741"/>
      <c r="M102" s="205"/>
      <c r="N102" s="160"/>
      <c r="O102" s="160"/>
      <c r="P102" s="160"/>
      <c r="Q102" s="160"/>
      <c r="R102" s="160"/>
      <c r="S102" s="160"/>
      <c r="T102" s="236"/>
      <c r="U102" s="1132"/>
      <c r="V102" s="160"/>
      <c r="W102" s="160"/>
      <c r="X102" s="205"/>
      <c r="Y102" s="102"/>
      <c r="Z102" s="32" t="s">
        <v>83</v>
      </c>
      <c r="AA102" s="160"/>
      <c r="AB102" s="160"/>
      <c r="AC102" s="160"/>
      <c r="AD102" s="160"/>
      <c r="AE102" s="160"/>
      <c r="AF102" s="160"/>
      <c r="AG102" s="53"/>
      <c r="AH102" s="54"/>
      <c r="AI102" s="160"/>
      <c r="AJ102" s="160"/>
      <c r="AK102" s="249"/>
      <c r="AL102" s="249"/>
      <c r="AM102" s="249"/>
      <c r="AN102" s="249"/>
      <c r="AO102" s="205"/>
      <c r="AP102" s="68"/>
      <c r="AQ102" s="149"/>
      <c r="AR102" s="67" t="s">
        <v>129</v>
      </c>
      <c r="AS102" s="67" t="s">
        <v>129</v>
      </c>
      <c r="AT102" s="136"/>
      <c r="AU102" s="69" t="s">
        <v>143</v>
      </c>
      <c r="AV102" s="62" t="s">
        <v>127</v>
      </c>
      <c r="AW102" s="42"/>
      <c r="AX102" s="468"/>
      <c r="AY102" s="468"/>
      <c r="AZ102" s="468"/>
      <c r="BA102" s="468"/>
      <c r="BB102" s="555"/>
      <c r="BC102" s="556"/>
      <c r="BD102" s="205"/>
      <c r="BE102" s="226"/>
      <c r="BF102" s="227"/>
      <c r="BG102" s="513"/>
      <c r="BH102" s="514"/>
      <c r="BI102" s="226"/>
      <c r="BJ102" s="227"/>
      <c r="BK102" s="226"/>
      <c r="BL102" s="227"/>
      <c r="BM102" s="226"/>
      <c r="BN102" s="227"/>
      <c r="BO102" s="479"/>
      <c r="BP102" s="480"/>
      <c r="BQ102" s="480"/>
      <c r="BR102" s="481"/>
      <c r="BS102" s="160"/>
      <c r="BT102" s="160"/>
      <c r="BU102" s="160"/>
      <c r="BV102" s="160"/>
      <c r="BW102" s="205"/>
      <c r="BX102" s="601" t="s">
        <v>196</v>
      </c>
      <c r="BY102" s="603"/>
      <c r="BZ102" s="299" t="s">
        <v>352</v>
      </c>
      <c r="CA102" s="299"/>
      <c r="CB102" s="160"/>
      <c r="CC102" s="160"/>
      <c r="CD102" s="618"/>
      <c r="CE102" s="618"/>
      <c r="CF102" s="583"/>
      <c r="CG102" s="583"/>
      <c r="CH102" s="479"/>
      <c r="CI102" s="480"/>
      <c r="CJ102" s="480"/>
      <c r="CK102" s="481"/>
      <c r="CL102" s="60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</row>
    <row r="103" spans="1:263" ht="19.5" customHeight="1">
      <c r="A103" s="600"/>
      <c r="B103" s="752" t="s">
        <v>66</v>
      </c>
      <c r="C103" s="743"/>
      <c r="D103" s="743"/>
      <c r="E103" s="743"/>
      <c r="F103" s="743"/>
      <c r="G103" s="743"/>
      <c r="H103" s="743"/>
      <c r="I103" s="160"/>
      <c r="J103" s="160"/>
      <c r="K103" s="160"/>
      <c r="L103" s="160"/>
      <c r="M103" s="205" t="s">
        <v>66</v>
      </c>
      <c r="N103" s="160"/>
      <c r="O103" s="160"/>
      <c r="P103" s="160"/>
      <c r="Q103" s="160"/>
      <c r="R103" s="160"/>
      <c r="S103" s="160"/>
      <c r="T103" s="1050" t="s">
        <v>300</v>
      </c>
      <c r="U103" s="1050"/>
      <c r="V103" s="160"/>
      <c r="W103" s="160"/>
      <c r="X103" s="205" t="s">
        <v>66</v>
      </c>
      <c r="Y103" s="32" t="s">
        <v>83</v>
      </c>
      <c r="Z103" s="102"/>
      <c r="AA103" s="160"/>
      <c r="AB103" s="160"/>
      <c r="AC103" s="160"/>
      <c r="AD103" s="160"/>
      <c r="AE103" s="160"/>
      <c r="AF103" s="160"/>
      <c r="AG103" s="251"/>
      <c r="AH103" s="251"/>
      <c r="AI103" s="160"/>
      <c r="AJ103" s="160"/>
      <c r="AK103" s="249" t="s">
        <v>302</v>
      </c>
      <c r="AL103" s="249"/>
      <c r="AM103" s="249"/>
      <c r="AN103" s="249"/>
      <c r="AO103" s="205" t="s">
        <v>66</v>
      </c>
      <c r="AP103" s="67" t="s">
        <v>129</v>
      </c>
      <c r="AQ103" s="67" t="s">
        <v>129</v>
      </c>
      <c r="AT103" s="69" t="s">
        <v>143</v>
      </c>
      <c r="AU103" s="97"/>
      <c r="AV103" s="468"/>
      <c r="AW103" s="468"/>
      <c r="AX103" s="468"/>
      <c r="AY103" s="468"/>
      <c r="AZ103" s="468"/>
      <c r="BA103" s="468"/>
      <c r="BB103" s="555"/>
      <c r="BC103" s="556"/>
      <c r="BD103" s="205" t="s">
        <v>66</v>
      </c>
      <c r="BE103" s="162"/>
      <c r="BF103" s="225"/>
      <c r="BG103" s="162"/>
      <c r="BH103" s="225"/>
      <c r="BI103" s="162"/>
      <c r="BJ103" s="225"/>
      <c r="BK103" s="162"/>
      <c r="BL103" s="225"/>
      <c r="BM103" s="160"/>
      <c r="BN103" s="160"/>
      <c r="BO103" s="479"/>
      <c r="BP103" s="480"/>
      <c r="BQ103" s="480"/>
      <c r="BR103" s="481"/>
      <c r="BS103" s="160"/>
      <c r="BT103" s="160"/>
      <c r="BU103" s="160"/>
      <c r="BV103" s="160"/>
      <c r="BW103" s="205" t="s">
        <v>66</v>
      </c>
      <c r="BX103" s="651"/>
      <c r="BY103" s="652"/>
      <c r="BZ103" s="299"/>
      <c r="CA103" s="299"/>
      <c r="CB103" s="160"/>
      <c r="CC103" s="160"/>
      <c r="CD103" s="160"/>
      <c r="CE103" s="160"/>
      <c r="CF103" s="583" t="s">
        <v>413</v>
      </c>
      <c r="CG103" s="583"/>
      <c r="CH103" s="479"/>
      <c r="CI103" s="480"/>
      <c r="CJ103" s="480"/>
      <c r="CK103" s="481"/>
      <c r="CL103" s="600"/>
    </row>
    <row r="104" spans="1:263" ht="19.5" customHeight="1">
      <c r="A104" s="600"/>
      <c r="B104" s="753"/>
      <c r="C104" s="743"/>
      <c r="D104" s="743"/>
      <c r="E104" s="743"/>
      <c r="F104" s="743"/>
      <c r="G104" s="743"/>
      <c r="H104" s="743"/>
      <c r="I104" s="160"/>
      <c r="J104" s="160"/>
      <c r="K104" s="160"/>
      <c r="L104" s="160"/>
      <c r="M104" s="205"/>
      <c r="N104" s="160"/>
      <c r="O104" s="160"/>
      <c r="P104" s="160"/>
      <c r="Q104" s="160"/>
      <c r="R104" s="160"/>
      <c r="S104" s="160"/>
      <c r="T104" s="121"/>
      <c r="U104" s="54"/>
      <c r="V104" s="160"/>
      <c r="W104" s="160"/>
      <c r="X104" s="205"/>
      <c r="Y104" s="102"/>
      <c r="Z104" s="32" t="s">
        <v>83</v>
      </c>
      <c r="AA104" s="160"/>
      <c r="AB104" s="160"/>
      <c r="AC104" s="160"/>
      <c r="AD104" s="160"/>
      <c r="AE104" s="160"/>
      <c r="AF104" s="160"/>
      <c r="AG104" s="251"/>
      <c r="AH104" s="251"/>
      <c r="AI104" s="160"/>
      <c r="AJ104" s="160"/>
      <c r="AK104" s="249"/>
      <c r="AL104" s="249"/>
      <c r="AM104" s="249"/>
      <c r="AN104" s="249"/>
      <c r="AO104" s="205"/>
      <c r="AP104" s="68"/>
      <c r="AR104" s="67" t="s">
        <v>129</v>
      </c>
      <c r="AS104" s="67" t="s">
        <v>129</v>
      </c>
      <c r="AT104" s="136"/>
      <c r="AU104" s="69" t="s">
        <v>143</v>
      </c>
      <c r="AV104" s="468"/>
      <c r="AW104" s="468"/>
      <c r="AX104" s="468"/>
      <c r="AY104" s="468"/>
      <c r="AZ104" s="468"/>
      <c r="BA104" s="468"/>
      <c r="BB104" s="557"/>
      <c r="BC104" s="558"/>
      <c r="BD104" s="205"/>
      <c r="BE104" s="226"/>
      <c r="BF104" s="227"/>
      <c r="BG104" s="226"/>
      <c r="BH104" s="227"/>
      <c r="BI104" s="226"/>
      <c r="BJ104" s="227"/>
      <c r="BK104" s="226"/>
      <c r="BL104" s="227"/>
      <c r="BM104" s="160"/>
      <c r="BN104" s="160"/>
      <c r="BO104" s="482"/>
      <c r="BP104" s="483"/>
      <c r="BQ104" s="483"/>
      <c r="BR104" s="484"/>
      <c r="BS104" s="160"/>
      <c r="BT104" s="160"/>
      <c r="BU104" s="160"/>
      <c r="BV104" s="160"/>
      <c r="BW104" s="205"/>
      <c r="BX104" s="604"/>
      <c r="BY104" s="606"/>
      <c r="BZ104" s="299"/>
      <c r="CA104" s="299"/>
      <c r="CB104" s="160"/>
      <c r="CC104" s="160"/>
      <c r="CD104" s="160"/>
      <c r="CE104" s="160"/>
      <c r="CF104" s="583"/>
      <c r="CG104" s="583"/>
      <c r="CH104" s="482"/>
      <c r="CI104" s="483"/>
      <c r="CJ104" s="483"/>
      <c r="CK104" s="484"/>
      <c r="CL104" s="600"/>
    </row>
    <row r="105" spans="1:263" s="20" customFormat="1" ht="19.5" customHeight="1">
      <c r="A105" s="600"/>
      <c r="B105" s="86" t="s">
        <v>67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36" t="s">
        <v>67</v>
      </c>
      <c r="N105" s="160"/>
      <c r="O105" s="160"/>
      <c r="P105" s="160"/>
      <c r="Q105" s="160"/>
      <c r="R105" s="160"/>
      <c r="S105" s="160"/>
      <c r="T105" s="300" t="s">
        <v>451</v>
      </c>
      <c r="U105" s="300"/>
      <c r="V105" s="160"/>
      <c r="W105" s="160"/>
      <c r="X105" s="36" t="s">
        <v>67</v>
      </c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36" t="s">
        <v>67</v>
      </c>
      <c r="AP105" s="68"/>
      <c r="AQ105" s="149"/>
      <c r="AR105" s="160"/>
      <c r="AS105" s="160"/>
      <c r="AT105" s="69" t="s">
        <v>144</v>
      </c>
      <c r="AU105" s="69" t="s">
        <v>145</v>
      </c>
      <c r="AV105" s="160"/>
      <c r="AW105" s="160"/>
      <c r="AX105" s="160"/>
      <c r="AY105" s="160"/>
      <c r="AZ105" s="160"/>
      <c r="BA105" s="160"/>
      <c r="BB105" s="160"/>
      <c r="BC105" s="160"/>
      <c r="BD105" s="36" t="s">
        <v>67</v>
      </c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36" t="s">
        <v>67</v>
      </c>
      <c r="BX105" s="625" t="s">
        <v>330</v>
      </c>
      <c r="BY105" s="626"/>
      <c r="BZ105" s="646" t="s">
        <v>332</v>
      </c>
      <c r="CA105" s="647"/>
      <c r="CB105" s="160"/>
      <c r="CC105" s="160"/>
      <c r="CD105" s="160"/>
      <c r="CE105" s="160"/>
      <c r="CF105" s="583" t="s">
        <v>413</v>
      </c>
      <c r="CG105" s="583"/>
      <c r="CH105" s="160"/>
      <c r="CI105" s="160"/>
      <c r="CJ105" s="160"/>
      <c r="CK105" s="160"/>
      <c r="CL105" s="60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</row>
    <row r="106" spans="1:263" s="20" customFormat="1" ht="19.5" customHeight="1">
      <c r="A106" s="600"/>
      <c r="B106" s="86" t="s">
        <v>68</v>
      </c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36" t="s">
        <v>68</v>
      </c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36" t="s">
        <v>68</v>
      </c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36" t="s">
        <v>68</v>
      </c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36" t="s">
        <v>68</v>
      </c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36" t="s">
        <v>68</v>
      </c>
      <c r="BX106" s="627"/>
      <c r="BY106" s="628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60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</row>
    <row r="107" spans="1:263" s="19" customFormat="1" ht="19.5" customHeight="1">
      <c r="A107" s="600"/>
      <c r="B107" s="15" t="s">
        <v>8</v>
      </c>
      <c r="C107" s="228" t="s">
        <v>9</v>
      </c>
      <c r="D107" s="228"/>
      <c r="E107" s="439" t="s">
        <v>10</v>
      </c>
      <c r="F107" s="439"/>
      <c r="G107" s="922" t="s">
        <v>11</v>
      </c>
      <c r="H107" s="922"/>
      <c r="I107" s="744"/>
      <c r="J107" s="744"/>
      <c r="K107" s="252" t="s">
        <v>174</v>
      </c>
      <c r="L107" s="252"/>
      <c r="M107" s="15" t="s">
        <v>8</v>
      </c>
      <c r="N107" s="437" t="s">
        <v>9</v>
      </c>
      <c r="O107" s="438"/>
      <c r="P107" s="439" t="s">
        <v>10</v>
      </c>
      <c r="Q107" s="439"/>
      <c r="R107" s="429" t="s">
        <v>11</v>
      </c>
      <c r="S107" s="429"/>
      <c r="T107" s="246" t="s">
        <v>200</v>
      </c>
      <c r="U107" s="247"/>
      <c r="V107" s="303"/>
      <c r="W107" s="303"/>
      <c r="X107" s="15" t="s">
        <v>8</v>
      </c>
      <c r="Y107" s="172"/>
      <c r="Z107" s="172"/>
      <c r="AA107" s="172"/>
      <c r="AB107" s="172"/>
      <c r="AC107" s="728" t="s">
        <v>99</v>
      </c>
      <c r="AD107" s="728"/>
      <c r="AE107" s="515" t="s">
        <v>205</v>
      </c>
      <c r="AF107" s="517"/>
      <c r="AG107" s="380" t="s">
        <v>337</v>
      </c>
      <c r="AH107" s="380"/>
      <c r="AI107" s="262" t="s">
        <v>42</v>
      </c>
      <c r="AJ107" s="262"/>
      <c r="AK107" s="298" t="s">
        <v>100</v>
      </c>
      <c r="AL107" s="298"/>
      <c r="AM107" s="229"/>
      <c r="AN107" s="230"/>
      <c r="AO107" s="15" t="s">
        <v>8</v>
      </c>
      <c r="AP107" s="172" t="s">
        <v>74</v>
      </c>
      <c r="AQ107" s="172"/>
      <c r="AR107" s="172"/>
      <c r="AS107" s="172"/>
      <c r="AT107" s="515" t="s">
        <v>209</v>
      </c>
      <c r="AU107" s="516"/>
      <c r="AV107" s="516"/>
      <c r="AW107" s="517"/>
      <c r="AX107" s="552" t="s">
        <v>101</v>
      </c>
      <c r="AY107" s="552"/>
      <c r="AZ107" s="551" t="s">
        <v>12</v>
      </c>
      <c r="BA107" s="551"/>
      <c r="BB107" s="519" t="s">
        <v>42</v>
      </c>
      <c r="BC107" s="519"/>
      <c r="BD107" s="15" t="s">
        <v>8</v>
      </c>
      <c r="BE107" s="298"/>
      <c r="BF107" s="298"/>
      <c r="BG107" s="298"/>
      <c r="BH107" s="298"/>
      <c r="BI107" s="298"/>
      <c r="BJ107" s="298"/>
      <c r="BK107" s="496" t="s">
        <v>47</v>
      </c>
      <c r="BL107" s="496"/>
      <c r="BM107" s="496"/>
      <c r="BN107" s="496"/>
      <c r="BO107" s="496"/>
      <c r="BP107" s="496"/>
      <c r="BQ107" s="496"/>
      <c r="BR107" s="496"/>
      <c r="BS107" s="496"/>
      <c r="BT107" s="496"/>
      <c r="BU107" s="496"/>
      <c r="BV107" s="496"/>
      <c r="BW107" s="15" t="s">
        <v>8</v>
      </c>
      <c r="BX107" s="496" t="s">
        <v>48</v>
      </c>
      <c r="BY107" s="496"/>
      <c r="BZ107" s="496" t="s">
        <v>12</v>
      </c>
      <c r="CA107" s="496"/>
      <c r="CB107" s="496" t="s">
        <v>13</v>
      </c>
      <c r="CC107" s="496"/>
      <c r="CD107" s="496" t="s">
        <v>14</v>
      </c>
      <c r="CE107" s="496"/>
      <c r="CF107" s="496" t="s">
        <v>15</v>
      </c>
      <c r="CG107" s="496"/>
      <c r="CH107" s="496" t="s">
        <v>16</v>
      </c>
      <c r="CI107" s="496"/>
      <c r="CJ107" s="496" t="s">
        <v>17</v>
      </c>
      <c r="CK107" s="496"/>
      <c r="CL107" s="600"/>
    </row>
    <row r="108" spans="1:263" s="20" customFormat="1" ht="19.5" customHeight="1">
      <c r="A108" s="600"/>
      <c r="B108" s="752" t="s">
        <v>61</v>
      </c>
      <c r="C108" s="166"/>
      <c r="D108" s="166"/>
      <c r="E108" s="434" t="s">
        <v>85</v>
      </c>
      <c r="F108" s="961"/>
      <c r="G108" s="342"/>
      <c r="H108" s="342"/>
      <c r="I108" s="162"/>
      <c r="J108" s="225"/>
      <c r="K108" s="162"/>
      <c r="L108" s="225"/>
      <c r="M108" s="205" t="s">
        <v>61</v>
      </c>
      <c r="N108" s="346" t="s">
        <v>41</v>
      </c>
      <c r="O108" s="347"/>
      <c r="P108" s="347"/>
      <c r="Q108" s="347"/>
      <c r="R108" s="347"/>
      <c r="S108" s="347"/>
      <c r="T108" s="347"/>
      <c r="U108" s="348"/>
      <c r="V108" s="160"/>
      <c r="W108" s="160"/>
      <c r="X108" s="205" t="s">
        <v>61</v>
      </c>
      <c r="Y108" s="363"/>
      <c r="Z108" s="443"/>
      <c r="AA108" s="443"/>
      <c r="AB108" s="364"/>
      <c r="AC108" s="448"/>
      <c r="AD108" s="448"/>
      <c r="AE108" s="448"/>
      <c r="AF108" s="448"/>
      <c r="AG108" s="72"/>
      <c r="AH108" s="73"/>
      <c r="AI108" s="73"/>
      <c r="AJ108" s="74"/>
      <c r="AK108" s="504" t="s">
        <v>43</v>
      </c>
      <c r="AL108" s="504"/>
      <c r="AM108" s="464"/>
      <c r="AN108" s="367"/>
      <c r="AO108" s="205" t="s">
        <v>61</v>
      </c>
      <c r="AP108" s="464"/>
      <c r="AQ108" s="549"/>
      <c r="AR108" s="549"/>
      <c r="AS108" s="3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205" t="s">
        <v>61</v>
      </c>
      <c r="BE108" s="178"/>
      <c r="BF108" s="179"/>
      <c r="BG108" s="179"/>
      <c r="BH108" s="179"/>
      <c r="BI108" s="179"/>
      <c r="BJ108" s="470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205" t="s">
        <v>61</v>
      </c>
      <c r="BX108" s="493" t="s">
        <v>46</v>
      </c>
      <c r="BY108" s="493"/>
      <c r="BZ108" s="493"/>
      <c r="CA108" s="493"/>
      <c r="CB108" s="493"/>
      <c r="CC108" s="493"/>
      <c r="CD108" s="493"/>
      <c r="CE108" s="493"/>
      <c r="CF108" s="493"/>
      <c r="CG108" s="493"/>
      <c r="CH108" s="493"/>
      <c r="CI108" s="493"/>
      <c r="CJ108" s="493"/>
      <c r="CK108" s="493"/>
      <c r="CL108" s="60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</row>
    <row r="109" spans="1:263" s="20" customFormat="1" ht="19.5" customHeight="1">
      <c r="A109" s="600"/>
      <c r="B109" s="753"/>
      <c r="C109" s="166"/>
      <c r="D109" s="166"/>
      <c r="E109" s="434"/>
      <c r="F109" s="961"/>
      <c r="G109" s="342"/>
      <c r="H109" s="342"/>
      <c r="I109" s="226"/>
      <c r="J109" s="227"/>
      <c r="K109" s="226"/>
      <c r="L109" s="227"/>
      <c r="M109" s="205"/>
      <c r="N109" s="349"/>
      <c r="O109" s="350"/>
      <c r="P109" s="350"/>
      <c r="Q109" s="350"/>
      <c r="R109" s="350"/>
      <c r="S109" s="350"/>
      <c r="T109" s="350"/>
      <c r="U109" s="351"/>
      <c r="V109" s="160"/>
      <c r="W109" s="160"/>
      <c r="X109" s="205"/>
      <c r="Y109" s="444"/>
      <c r="Z109" s="445"/>
      <c r="AA109" s="445"/>
      <c r="AB109" s="446"/>
      <c r="AC109" s="448"/>
      <c r="AD109" s="448"/>
      <c r="AE109" s="448"/>
      <c r="AF109" s="448"/>
      <c r="AG109" s="426" t="s">
        <v>44</v>
      </c>
      <c r="AH109" s="426"/>
      <c r="AI109" s="706" t="s">
        <v>386</v>
      </c>
      <c r="AJ109" s="707"/>
      <c r="AK109" s="334"/>
      <c r="AL109" s="334"/>
      <c r="AM109" s="465"/>
      <c r="AN109" s="368"/>
      <c r="AO109" s="205"/>
      <c r="AP109" s="466"/>
      <c r="AQ109" s="550"/>
      <c r="AR109" s="550"/>
      <c r="AS109" s="4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205"/>
      <c r="BE109" s="472"/>
      <c r="BF109" s="473"/>
      <c r="BG109" s="473"/>
      <c r="BH109" s="473"/>
      <c r="BI109" s="473"/>
      <c r="BJ109" s="474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205"/>
      <c r="BX109" s="493"/>
      <c r="BY109" s="493"/>
      <c r="BZ109" s="493"/>
      <c r="CA109" s="493"/>
      <c r="CB109" s="493"/>
      <c r="CC109" s="493"/>
      <c r="CD109" s="493"/>
      <c r="CE109" s="493"/>
      <c r="CF109" s="493"/>
      <c r="CG109" s="493"/>
      <c r="CH109" s="493"/>
      <c r="CI109" s="493"/>
      <c r="CJ109" s="493"/>
      <c r="CK109" s="493"/>
      <c r="CL109" s="60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</row>
    <row r="110" spans="1:263" ht="19.5" customHeight="1">
      <c r="A110" s="600"/>
      <c r="B110" s="752" t="s">
        <v>62</v>
      </c>
      <c r="C110" s="166"/>
      <c r="D110" s="166"/>
      <c r="E110" s="434"/>
      <c r="F110" s="433" t="s">
        <v>427</v>
      </c>
      <c r="G110" s="166"/>
      <c r="H110" s="166"/>
      <c r="I110" s="162"/>
      <c r="J110" s="225"/>
      <c r="K110" s="422" t="s">
        <v>73</v>
      </c>
      <c r="M110" s="205" t="s">
        <v>62</v>
      </c>
      <c r="N110" s="1051" t="s">
        <v>281</v>
      </c>
      <c r="O110" s="1052"/>
      <c r="P110" s="1052"/>
      <c r="Q110" s="1052"/>
      <c r="R110" s="1052"/>
      <c r="S110" s="1053"/>
      <c r="T110" s="162"/>
      <c r="U110" s="225"/>
      <c r="V110" s="160"/>
      <c r="W110" s="160"/>
      <c r="X110" s="205" t="s">
        <v>62</v>
      </c>
      <c r="Y110" s="444"/>
      <c r="Z110" s="445"/>
      <c r="AA110" s="445"/>
      <c r="AB110" s="446"/>
      <c r="AC110" s="424" t="s">
        <v>88</v>
      </c>
      <c r="AD110" s="425"/>
      <c r="AE110" s="427" t="s">
        <v>75</v>
      </c>
      <c r="AF110" s="427"/>
      <c r="AG110" s="426"/>
      <c r="AH110" s="426"/>
      <c r="AI110" s="706"/>
      <c r="AJ110" s="707"/>
      <c r="AK110" s="334"/>
      <c r="AL110" s="334"/>
      <c r="AM110" s="465"/>
      <c r="AN110" s="368"/>
      <c r="AO110" s="205" t="s">
        <v>62</v>
      </c>
      <c r="AP110" s="597" t="s">
        <v>58</v>
      </c>
      <c r="AQ110" s="597"/>
      <c r="AR110" s="597"/>
      <c r="AS110" s="597"/>
      <c r="AT110" s="167"/>
      <c r="AU110" s="167"/>
      <c r="AV110" s="167"/>
      <c r="AW110" s="167"/>
      <c r="AX110" s="167"/>
      <c r="AY110" s="167"/>
      <c r="AZ110" s="569" t="s">
        <v>210</v>
      </c>
      <c r="BA110" s="570"/>
      <c r="BB110" s="570"/>
      <c r="BC110" s="570"/>
      <c r="BD110" s="205" t="s">
        <v>62</v>
      </c>
      <c r="BE110" s="178"/>
      <c r="BF110" s="179"/>
      <c r="BG110" s="179"/>
      <c r="BH110" s="179"/>
      <c r="BI110" s="179"/>
      <c r="BJ110" s="470"/>
      <c r="BK110" s="166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205" t="s">
        <v>62</v>
      </c>
      <c r="BX110" s="493"/>
      <c r="BY110" s="493"/>
      <c r="BZ110" s="493"/>
      <c r="CA110" s="493"/>
      <c r="CB110" s="493"/>
      <c r="CC110" s="493"/>
      <c r="CD110" s="493"/>
      <c r="CE110" s="493"/>
      <c r="CF110" s="493"/>
      <c r="CG110" s="493"/>
      <c r="CH110" s="493"/>
      <c r="CI110" s="493"/>
      <c r="CJ110" s="493"/>
      <c r="CK110" s="493"/>
      <c r="CL110" s="600"/>
    </row>
    <row r="111" spans="1:263" ht="19.5" customHeight="1">
      <c r="A111" s="600"/>
      <c r="B111" s="753"/>
      <c r="C111" s="166"/>
      <c r="D111" s="166"/>
      <c r="E111" s="434"/>
      <c r="F111" s="433"/>
      <c r="G111" s="166"/>
      <c r="H111" s="166"/>
      <c r="I111" s="226"/>
      <c r="J111" s="227"/>
      <c r="K111" s="423"/>
      <c r="M111" s="205"/>
      <c r="N111" s="440" t="s">
        <v>282</v>
      </c>
      <c r="O111" s="441"/>
      <c r="P111" s="441"/>
      <c r="Q111" s="441"/>
      <c r="R111" s="441"/>
      <c r="S111" s="442"/>
      <c r="T111" s="226"/>
      <c r="U111" s="227"/>
      <c r="V111" s="160"/>
      <c r="W111" s="160"/>
      <c r="X111" s="205"/>
      <c r="Y111" s="444"/>
      <c r="Z111" s="445"/>
      <c r="AA111" s="445"/>
      <c r="AB111" s="446"/>
      <c r="AC111" s="427" t="s">
        <v>75</v>
      </c>
      <c r="AD111" s="427"/>
      <c r="AE111" s="424"/>
      <c r="AF111" s="425"/>
      <c r="AG111" s="426"/>
      <c r="AH111" s="426"/>
      <c r="AI111" s="708"/>
      <c r="AJ111" s="709"/>
      <c r="AK111" s="334"/>
      <c r="AL111" s="334"/>
      <c r="AM111" s="465"/>
      <c r="AN111" s="368"/>
      <c r="AO111" s="205"/>
      <c r="AP111" s="597"/>
      <c r="AQ111" s="597"/>
      <c r="AR111" s="597"/>
      <c r="AS111" s="597"/>
      <c r="AT111" s="167"/>
      <c r="AU111" s="167"/>
      <c r="AV111" s="167"/>
      <c r="AW111" s="167"/>
      <c r="AX111" s="167"/>
      <c r="AY111" s="167"/>
      <c r="AZ111" s="571"/>
      <c r="BA111" s="572"/>
      <c r="BB111" s="572"/>
      <c r="BC111" s="572"/>
      <c r="BD111" s="205"/>
      <c r="BE111" s="472"/>
      <c r="BF111" s="473"/>
      <c r="BG111" s="473"/>
      <c r="BH111" s="473"/>
      <c r="BI111" s="473"/>
      <c r="BJ111" s="474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205"/>
      <c r="BX111" s="493"/>
      <c r="BY111" s="493"/>
      <c r="BZ111" s="493"/>
      <c r="CA111" s="493"/>
      <c r="CB111" s="493"/>
      <c r="CC111" s="493"/>
      <c r="CD111" s="493"/>
      <c r="CE111" s="493"/>
      <c r="CF111" s="493"/>
      <c r="CG111" s="493"/>
      <c r="CH111" s="493"/>
      <c r="CI111" s="493"/>
      <c r="CJ111" s="493"/>
      <c r="CK111" s="493"/>
      <c r="CL111" s="600"/>
    </row>
    <row r="112" spans="1:263" s="20" customFormat="1" ht="19.5" customHeight="1">
      <c r="A112" s="600"/>
      <c r="B112" s="752" t="s">
        <v>63</v>
      </c>
      <c r="C112" s="815"/>
      <c r="D112" s="951"/>
      <c r="E112" s="170"/>
      <c r="F112" s="434" t="s">
        <v>85</v>
      </c>
      <c r="G112" s="975" t="s">
        <v>288</v>
      </c>
      <c r="H112" s="975"/>
      <c r="I112" s="162"/>
      <c r="J112" s="225"/>
      <c r="K112" s="162"/>
      <c r="L112" s="225"/>
      <c r="M112" s="205" t="s">
        <v>63</v>
      </c>
      <c r="N112" s="61"/>
      <c r="O112" s="40" t="s">
        <v>86</v>
      </c>
      <c r="P112" s="959" t="s">
        <v>285</v>
      </c>
      <c r="Q112" s="971"/>
      <c r="R112" s="455" t="s">
        <v>286</v>
      </c>
      <c r="S112" s="455"/>
      <c r="T112" s="244" t="s">
        <v>361</v>
      </c>
      <c r="U112" s="244"/>
      <c r="V112" s="160"/>
      <c r="W112" s="160"/>
      <c r="X112" s="205" t="s">
        <v>63</v>
      </c>
      <c r="Y112" s="444"/>
      <c r="Z112" s="445"/>
      <c r="AA112" s="445"/>
      <c r="AB112" s="446"/>
      <c r="AC112" s="1130" t="s">
        <v>283</v>
      </c>
      <c r="AD112" s="1130"/>
      <c r="AE112" s="1130"/>
      <c r="AF112" s="1130"/>
      <c r="AG112" s="1130"/>
      <c r="AH112" s="1130"/>
      <c r="AI112" s="1130"/>
      <c r="AJ112" s="1130"/>
      <c r="AK112" s="1130"/>
      <c r="AL112" s="1130"/>
      <c r="AM112" s="465"/>
      <c r="AN112" s="368"/>
      <c r="AO112" s="205" t="s">
        <v>63</v>
      </c>
      <c r="AP112" s="597" t="s">
        <v>58</v>
      </c>
      <c r="AQ112" s="597"/>
      <c r="AR112" s="597"/>
      <c r="AS112" s="597"/>
      <c r="AT112" s="573" t="s">
        <v>210</v>
      </c>
      <c r="AU112" s="573"/>
      <c r="AV112" s="573"/>
      <c r="AW112" s="573"/>
      <c r="AX112" s="573"/>
      <c r="AY112" s="573"/>
      <c r="AZ112" s="573"/>
      <c r="BA112" s="573"/>
      <c r="BB112" s="573"/>
      <c r="BC112" s="573"/>
      <c r="BD112" s="205" t="s">
        <v>63</v>
      </c>
      <c r="BE112" s="178"/>
      <c r="BF112" s="179"/>
      <c r="BG112" s="179"/>
      <c r="BH112" s="179"/>
      <c r="BI112" s="179"/>
      <c r="BJ112" s="470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205" t="s">
        <v>63</v>
      </c>
      <c r="BX112" s="493"/>
      <c r="BY112" s="493"/>
      <c r="BZ112" s="493"/>
      <c r="CA112" s="493"/>
      <c r="CB112" s="493"/>
      <c r="CC112" s="493"/>
      <c r="CD112" s="493"/>
      <c r="CE112" s="493"/>
      <c r="CF112" s="493"/>
      <c r="CG112" s="493"/>
      <c r="CH112" s="493"/>
      <c r="CI112" s="493"/>
      <c r="CJ112" s="493"/>
      <c r="CK112" s="493"/>
      <c r="CL112" s="60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</row>
    <row r="113" spans="1:263" s="20" customFormat="1" ht="19.5" customHeight="1">
      <c r="A113" s="600"/>
      <c r="B113" s="753"/>
      <c r="C113" s="951"/>
      <c r="D113" s="951"/>
      <c r="E113" s="171"/>
      <c r="F113" s="434"/>
      <c r="G113" s="975"/>
      <c r="H113" s="975"/>
      <c r="I113" s="226"/>
      <c r="J113" s="227"/>
      <c r="K113" s="226"/>
      <c r="L113" s="227"/>
      <c r="M113" s="205"/>
      <c r="N113" s="40" t="s">
        <v>86</v>
      </c>
      <c r="O113" s="41"/>
      <c r="P113" s="971"/>
      <c r="Q113" s="971"/>
      <c r="R113" s="455"/>
      <c r="S113" s="455"/>
      <c r="T113" s="244"/>
      <c r="U113" s="244"/>
      <c r="V113" s="160"/>
      <c r="W113" s="160"/>
      <c r="X113" s="205"/>
      <c r="Y113" s="444"/>
      <c r="Z113" s="445"/>
      <c r="AA113" s="445"/>
      <c r="AB113" s="446"/>
      <c r="AC113" s="1130"/>
      <c r="AD113" s="1130"/>
      <c r="AE113" s="1130"/>
      <c r="AF113" s="1130"/>
      <c r="AG113" s="1130"/>
      <c r="AH113" s="1130"/>
      <c r="AI113" s="1130"/>
      <c r="AJ113" s="1130"/>
      <c r="AK113" s="1130"/>
      <c r="AL113" s="1130"/>
      <c r="AM113" s="465"/>
      <c r="AN113" s="368"/>
      <c r="AO113" s="205"/>
      <c r="AP113" s="597"/>
      <c r="AQ113" s="597"/>
      <c r="AR113" s="597"/>
      <c r="AS113" s="597"/>
      <c r="AT113" s="573"/>
      <c r="AU113" s="573"/>
      <c r="AV113" s="573"/>
      <c r="AW113" s="573"/>
      <c r="AX113" s="573"/>
      <c r="AY113" s="573"/>
      <c r="AZ113" s="573"/>
      <c r="BA113" s="573"/>
      <c r="BB113" s="573"/>
      <c r="BC113" s="573"/>
      <c r="BD113" s="205"/>
      <c r="BE113" s="472"/>
      <c r="BF113" s="473"/>
      <c r="BG113" s="473"/>
      <c r="BH113" s="473"/>
      <c r="BI113" s="473"/>
      <c r="BJ113" s="474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205"/>
      <c r="BX113" s="493"/>
      <c r="BY113" s="493"/>
      <c r="BZ113" s="493"/>
      <c r="CA113" s="493"/>
      <c r="CB113" s="493"/>
      <c r="CC113" s="493"/>
      <c r="CD113" s="493"/>
      <c r="CE113" s="493"/>
      <c r="CF113" s="493"/>
      <c r="CG113" s="493"/>
      <c r="CH113" s="493"/>
      <c r="CI113" s="493"/>
      <c r="CJ113" s="493"/>
      <c r="CK113" s="493"/>
      <c r="CL113" s="60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</row>
    <row r="114" spans="1:263" ht="19.5" customHeight="1">
      <c r="A114" s="600"/>
      <c r="B114" s="752" t="s">
        <v>64</v>
      </c>
      <c r="C114" s="166"/>
      <c r="D114" s="166"/>
      <c r="E114" s="166"/>
      <c r="F114" s="434"/>
      <c r="G114" s="963" t="s">
        <v>428</v>
      </c>
      <c r="H114" s="963"/>
      <c r="I114" s="162"/>
      <c r="J114" s="225"/>
      <c r="K114" s="745" t="s">
        <v>289</v>
      </c>
      <c r="L114" s="746"/>
      <c r="M114" s="205" t="s">
        <v>64</v>
      </c>
      <c r="N114" s="959" t="s">
        <v>285</v>
      </c>
      <c r="O114" s="971"/>
      <c r="P114" s="61"/>
      <c r="Q114" s="40" t="s">
        <v>86</v>
      </c>
      <c r="R114" s="160"/>
      <c r="S114" s="160"/>
      <c r="T114" s="244"/>
      <c r="U114" s="244"/>
      <c r="V114" s="160"/>
      <c r="W114" s="160"/>
      <c r="X114" s="205" t="s">
        <v>64</v>
      </c>
      <c r="Y114" s="444"/>
      <c r="Z114" s="445"/>
      <c r="AA114" s="445"/>
      <c r="AB114" s="446"/>
      <c r="AC114" s="449" t="s">
        <v>206</v>
      </c>
      <c r="AD114" s="450"/>
      <c r="AE114" s="450"/>
      <c r="AF114" s="450"/>
      <c r="AG114" s="450"/>
      <c r="AH114" s="450"/>
      <c r="AI114" s="450"/>
      <c r="AJ114" s="450"/>
      <c r="AK114" s="450"/>
      <c r="AL114" s="451"/>
      <c r="AM114" s="465"/>
      <c r="AN114" s="368"/>
      <c r="AO114" s="205" t="s">
        <v>64</v>
      </c>
      <c r="AP114" s="292" t="s">
        <v>90</v>
      </c>
      <c r="AQ114" s="293"/>
      <c r="AR114" s="293"/>
      <c r="AS114" s="293"/>
      <c r="AT114" s="167"/>
      <c r="AU114" s="167"/>
      <c r="AV114" s="167"/>
      <c r="AW114" s="167"/>
      <c r="AX114" s="167"/>
      <c r="AY114" s="167"/>
      <c r="AZ114" s="167"/>
      <c r="BA114" s="167"/>
      <c r="BB114" s="35" t="s">
        <v>92</v>
      </c>
      <c r="BC114" s="33"/>
      <c r="BD114" s="205" t="s">
        <v>64</v>
      </c>
      <c r="BE114" s="178"/>
      <c r="BF114" s="179"/>
      <c r="BG114" s="179"/>
      <c r="BH114" s="179"/>
      <c r="BI114" s="179"/>
      <c r="BJ114" s="470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205" t="s">
        <v>64</v>
      </c>
      <c r="BX114" s="493"/>
      <c r="BY114" s="493"/>
      <c r="BZ114" s="493"/>
      <c r="CA114" s="493"/>
      <c r="CB114" s="493"/>
      <c r="CC114" s="493"/>
      <c r="CD114" s="493"/>
      <c r="CE114" s="493"/>
      <c r="CF114" s="493"/>
      <c r="CG114" s="493"/>
      <c r="CH114" s="493"/>
      <c r="CI114" s="493"/>
      <c r="CJ114" s="493"/>
      <c r="CK114" s="493"/>
      <c r="CL114" s="600"/>
    </row>
    <row r="115" spans="1:263" ht="19.5" customHeight="1">
      <c r="A115" s="600"/>
      <c r="B115" s="753"/>
      <c r="C115" s="166"/>
      <c r="D115" s="166"/>
      <c r="E115" s="166"/>
      <c r="F115" s="434"/>
      <c r="G115" s="963"/>
      <c r="H115" s="963"/>
      <c r="I115" s="226"/>
      <c r="J115" s="227"/>
      <c r="K115" s="747"/>
      <c r="L115" s="748"/>
      <c r="M115" s="205"/>
      <c r="N115" s="971"/>
      <c r="O115" s="971"/>
      <c r="P115" s="40" t="s">
        <v>86</v>
      </c>
      <c r="Q115" s="41"/>
      <c r="R115" s="160"/>
      <c r="S115" s="160"/>
      <c r="T115" s="53"/>
      <c r="U115" s="54"/>
      <c r="V115" s="160"/>
      <c r="W115" s="160"/>
      <c r="X115" s="205"/>
      <c r="Y115" s="444"/>
      <c r="Z115" s="445"/>
      <c r="AA115" s="445"/>
      <c r="AB115" s="446"/>
      <c r="AC115" s="452"/>
      <c r="AD115" s="453"/>
      <c r="AE115" s="453"/>
      <c r="AF115" s="453"/>
      <c r="AG115" s="453"/>
      <c r="AH115" s="453"/>
      <c r="AI115" s="453"/>
      <c r="AJ115" s="453"/>
      <c r="AK115" s="453"/>
      <c r="AL115" s="454"/>
      <c r="AM115" s="465"/>
      <c r="AN115" s="368"/>
      <c r="AO115" s="205"/>
      <c r="AP115" s="294"/>
      <c r="AQ115" s="295"/>
      <c r="AR115" s="295"/>
      <c r="AS115" s="295"/>
      <c r="AT115" s="167"/>
      <c r="AU115" s="167"/>
      <c r="AV115" s="167"/>
      <c r="AW115" s="167"/>
      <c r="AX115" s="167"/>
      <c r="AY115" s="167"/>
      <c r="AZ115" s="167"/>
      <c r="BA115" s="167"/>
      <c r="BB115" s="33"/>
      <c r="BC115" s="35" t="s">
        <v>92</v>
      </c>
      <c r="BD115" s="205"/>
      <c r="BE115" s="472"/>
      <c r="BF115" s="473"/>
      <c r="BG115" s="473"/>
      <c r="BH115" s="473"/>
      <c r="BI115" s="473"/>
      <c r="BJ115" s="474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205"/>
      <c r="BX115" s="493"/>
      <c r="BY115" s="493"/>
      <c r="BZ115" s="493"/>
      <c r="CA115" s="493"/>
      <c r="CB115" s="493"/>
      <c r="CC115" s="493"/>
      <c r="CD115" s="493"/>
      <c r="CE115" s="493"/>
      <c r="CF115" s="493"/>
      <c r="CG115" s="493"/>
      <c r="CH115" s="493"/>
      <c r="CI115" s="493"/>
      <c r="CJ115" s="493"/>
      <c r="CK115" s="493"/>
      <c r="CL115" s="600"/>
    </row>
    <row r="116" spans="1:263" s="20" customFormat="1" ht="19.5" customHeight="1">
      <c r="A116" s="600"/>
      <c r="B116" s="752" t="s">
        <v>65</v>
      </c>
      <c r="C116" s="815"/>
      <c r="D116" s="951"/>
      <c r="E116" s="166"/>
      <c r="F116" s="166"/>
      <c r="G116" s="434" t="s">
        <v>390</v>
      </c>
      <c r="H116" s="166"/>
      <c r="I116" s="162"/>
      <c r="J116" s="225"/>
      <c r="K116" s="738" t="s">
        <v>467</v>
      </c>
      <c r="L116" s="976"/>
      <c r="M116" s="205" t="s">
        <v>65</v>
      </c>
      <c r="N116" s="162"/>
      <c r="O116" s="225"/>
      <c r="P116" s="379" t="s">
        <v>98</v>
      </c>
      <c r="Q116" s="422" t="s">
        <v>73</v>
      </c>
      <c r="R116" s="309"/>
      <c r="S116" s="311"/>
      <c r="T116" s="162"/>
      <c r="U116" s="225"/>
      <c r="V116" s="160"/>
      <c r="W116" s="160"/>
      <c r="X116" s="205" t="s">
        <v>65</v>
      </c>
      <c r="Y116" s="444"/>
      <c r="Z116" s="445"/>
      <c r="AA116" s="445"/>
      <c r="AB116" s="446"/>
      <c r="AC116" s="449" t="s">
        <v>206</v>
      </c>
      <c r="AD116" s="450"/>
      <c r="AE116" s="450"/>
      <c r="AF116" s="450"/>
      <c r="AG116" s="450"/>
      <c r="AH116" s="450"/>
      <c r="AI116" s="450"/>
      <c r="AJ116" s="450"/>
      <c r="AK116" s="450"/>
      <c r="AL116" s="451"/>
      <c r="AM116" s="465"/>
      <c r="AN116" s="368"/>
      <c r="AO116" s="205" t="s">
        <v>65</v>
      </c>
      <c r="AP116" s="292" t="s">
        <v>468</v>
      </c>
      <c r="AQ116" s="293"/>
      <c r="AR116" s="293"/>
      <c r="AS116" s="293"/>
      <c r="AT116" s="167"/>
      <c r="AU116" s="167"/>
      <c r="AV116" s="167"/>
      <c r="AW116" s="167"/>
      <c r="AX116" s="167"/>
      <c r="AY116" s="167"/>
      <c r="AZ116" s="35" t="s">
        <v>92</v>
      </c>
      <c r="BA116" s="33"/>
      <c r="BB116" s="167"/>
      <c r="BC116" s="167"/>
      <c r="BD116" s="205" t="s">
        <v>65</v>
      </c>
      <c r="BE116" s="178"/>
      <c r="BF116" s="179"/>
      <c r="BG116" s="179"/>
      <c r="BH116" s="179"/>
      <c r="BI116" s="179"/>
      <c r="BJ116" s="470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205" t="s">
        <v>65</v>
      </c>
      <c r="BX116" s="493"/>
      <c r="BY116" s="493"/>
      <c r="BZ116" s="493"/>
      <c r="CA116" s="493"/>
      <c r="CB116" s="493"/>
      <c r="CC116" s="493"/>
      <c r="CD116" s="493"/>
      <c r="CE116" s="493"/>
      <c r="CF116" s="493"/>
      <c r="CG116" s="493"/>
      <c r="CH116" s="493"/>
      <c r="CI116" s="493"/>
      <c r="CJ116" s="493"/>
      <c r="CK116" s="493"/>
      <c r="CL116" s="60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</row>
    <row r="117" spans="1:263" s="20" customFormat="1" ht="19.5" customHeight="1">
      <c r="A117" s="600"/>
      <c r="B117" s="753"/>
      <c r="C117" s="951"/>
      <c r="D117" s="951"/>
      <c r="E117" s="166"/>
      <c r="F117" s="166"/>
      <c r="G117" s="434"/>
      <c r="H117" s="166"/>
      <c r="I117" s="226"/>
      <c r="J117" s="227"/>
      <c r="K117" s="740"/>
      <c r="L117" s="977"/>
      <c r="M117" s="205"/>
      <c r="N117" s="226"/>
      <c r="O117" s="227"/>
      <c r="P117" s="379"/>
      <c r="Q117" s="423"/>
      <c r="R117" s="315"/>
      <c r="S117" s="317"/>
      <c r="T117" s="226"/>
      <c r="U117" s="227"/>
      <c r="V117" s="160"/>
      <c r="W117" s="160"/>
      <c r="X117" s="205"/>
      <c r="Y117" s="444"/>
      <c r="Z117" s="445"/>
      <c r="AA117" s="445"/>
      <c r="AB117" s="446"/>
      <c r="AC117" s="452"/>
      <c r="AD117" s="453"/>
      <c r="AE117" s="453"/>
      <c r="AF117" s="453"/>
      <c r="AG117" s="453"/>
      <c r="AH117" s="453"/>
      <c r="AI117" s="453"/>
      <c r="AJ117" s="453"/>
      <c r="AK117" s="453"/>
      <c r="AL117" s="454"/>
      <c r="AM117" s="465"/>
      <c r="AN117" s="368"/>
      <c r="AO117" s="205"/>
      <c r="AP117" s="294"/>
      <c r="AQ117" s="295"/>
      <c r="AR117" s="295"/>
      <c r="AS117" s="295"/>
      <c r="AT117" s="167"/>
      <c r="AU117" s="167"/>
      <c r="AV117" s="167"/>
      <c r="AW117" s="167"/>
      <c r="AX117" s="167"/>
      <c r="AY117" s="167"/>
      <c r="AZ117" s="33"/>
      <c r="BA117" s="35" t="s">
        <v>92</v>
      </c>
      <c r="BB117" s="167"/>
      <c r="BC117" s="167"/>
      <c r="BD117" s="205"/>
      <c r="BE117" s="472"/>
      <c r="BF117" s="473"/>
      <c r="BG117" s="473"/>
      <c r="BH117" s="473"/>
      <c r="BI117" s="473"/>
      <c r="BJ117" s="474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205"/>
      <c r="BX117" s="493"/>
      <c r="BY117" s="493"/>
      <c r="BZ117" s="493"/>
      <c r="CA117" s="493"/>
      <c r="CB117" s="493"/>
      <c r="CC117" s="493"/>
      <c r="CD117" s="493"/>
      <c r="CE117" s="493"/>
      <c r="CF117" s="493"/>
      <c r="CG117" s="493"/>
      <c r="CH117" s="493"/>
      <c r="CI117" s="493"/>
      <c r="CJ117" s="493"/>
      <c r="CK117" s="493"/>
      <c r="CL117" s="60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</row>
    <row r="118" spans="1:263" ht="19.5" customHeight="1">
      <c r="A118" s="600"/>
      <c r="B118" s="752" t="s">
        <v>66</v>
      </c>
      <c r="C118" s="166"/>
      <c r="D118" s="166"/>
      <c r="E118" s="815"/>
      <c r="F118" s="166"/>
      <c r="G118" s="434"/>
      <c r="H118" s="166"/>
      <c r="I118" s="162"/>
      <c r="J118" s="225"/>
      <c r="K118" s="162"/>
      <c r="L118" s="225"/>
      <c r="M118" s="205" t="s">
        <v>66</v>
      </c>
      <c r="N118" s="162"/>
      <c r="O118" s="225"/>
      <c r="P118" s="379"/>
      <c r="Q118" s="170"/>
      <c r="R118" s="378"/>
      <c r="S118" s="378"/>
      <c r="T118" s="162"/>
      <c r="U118" s="225"/>
      <c r="V118" s="160"/>
      <c r="W118" s="160"/>
      <c r="X118" s="205" t="s">
        <v>66</v>
      </c>
      <c r="Y118" s="365"/>
      <c r="Z118" s="447"/>
      <c r="AA118" s="447"/>
      <c r="AB118" s="366"/>
      <c r="AC118" s="82"/>
      <c r="AD118" s="83"/>
      <c r="AE118" s="113"/>
      <c r="AF118" s="113"/>
      <c r="AG118" s="113"/>
      <c r="AH118" s="113"/>
      <c r="AI118" s="113"/>
      <c r="AJ118" s="113"/>
      <c r="AK118" s="80"/>
      <c r="AL118" s="81"/>
      <c r="AM118" s="465"/>
      <c r="AN118" s="368"/>
      <c r="AO118" s="205" t="s">
        <v>66</v>
      </c>
      <c r="AP118" s="559" t="s">
        <v>211</v>
      </c>
      <c r="AQ118" s="560"/>
      <c r="AR118" s="560"/>
      <c r="AS118" s="560"/>
      <c r="AT118" s="560"/>
      <c r="AU118" s="560"/>
      <c r="AV118" s="560"/>
      <c r="AW118" s="560"/>
      <c r="AX118" s="560"/>
      <c r="AY118" s="560"/>
      <c r="AZ118" s="560"/>
      <c r="BA118" s="560"/>
      <c r="BB118" s="560"/>
      <c r="BC118" s="561"/>
      <c r="BD118" s="205" t="s">
        <v>66</v>
      </c>
      <c r="BE118" s="178"/>
      <c r="BF118" s="179"/>
      <c r="BG118" s="179"/>
      <c r="BH118" s="179"/>
      <c r="BI118" s="179"/>
      <c r="BJ118" s="470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205" t="s">
        <v>66</v>
      </c>
      <c r="BX118" s="493"/>
      <c r="BY118" s="493"/>
      <c r="BZ118" s="493"/>
      <c r="CA118" s="493"/>
      <c r="CB118" s="493"/>
      <c r="CC118" s="493"/>
      <c r="CD118" s="493"/>
      <c r="CE118" s="493"/>
      <c r="CF118" s="493"/>
      <c r="CG118" s="493"/>
      <c r="CH118" s="493"/>
      <c r="CI118" s="493"/>
      <c r="CJ118" s="493"/>
      <c r="CK118" s="493"/>
      <c r="CL118" s="600"/>
    </row>
    <row r="119" spans="1:263" ht="19.5" customHeight="1">
      <c r="A119" s="600"/>
      <c r="B119" s="753"/>
      <c r="C119" s="166"/>
      <c r="D119" s="166"/>
      <c r="E119" s="166"/>
      <c r="F119" s="166"/>
      <c r="G119" s="434"/>
      <c r="H119" s="166"/>
      <c r="I119" s="226"/>
      <c r="J119" s="227"/>
      <c r="K119" s="226"/>
      <c r="L119" s="227"/>
      <c r="M119" s="205"/>
      <c r="N119" s="226"/>
      <c r="O119" s="227"/>
      <c r="P119" s="379"/>
      <c r="Q119" s="171"/>
      <c r="R119" s="378"/>
      <c r="S119" s="378"/>
      <c r="T119" s="226"/>
      <c r="U119" s="227"/>
      <c r="V119" s="160"/>
      <c r="W119" s="160"/>
      <c r="X119" s="205"/>
      <c r="Y119" s="104"/>
      <c r="Z119" s="104"/>
      <c r="AA119" s="104"/>
      <c r="AB119" s="104"/>
      <c r="AC119" s="106"/>
      <c r="AD119" s="114"/>
      <c r="AE119" s="112"/>
      <c r="AF119" s="112"/>
      <c r="AG119" s="112"/>
      <c r="AH119" s="112"/>
      <c r="AI119" s="112"/>
      <c r="AJ119" s="112"/>
      <c r="AK119" s="84"/>
      <c r="AL119" s="85"/>
      <c r="AM119" s="466"/>
      <c r="AN119" s="467"/>
      <c r="AO119" s="205"/>
      <c r="AP119" s="562"/>
      <c r="AQ119" s="563"/>
      <c r="AR119" s="563"/>
      <c r="AS119" s="563"/>
      <c r="AT119" s="563"/>
      <c r="AU119" s="563"/>
      <c r="AV119" s="563"/>
      <c r="AW119" s="563"/>
      <c r="AX119" s="563"/>
      <c r="AY119" s="563"/>
      <c r="AZ119" s="563"/>
      <c r="BA119" s="563"/>
      <c r="BB119" s="563"/>
      <c r="BC119" s="564"/>
      <c r="BD119" s="205"/>
      <c r="BE119" s="472"/>
      <c r="BF119" s="473"/>
      <c r="BG119" s="473"/>
      <c r="BH119" s="473"/>
      <c r="BI119" s="473"/>
      <c r="BJ119" s="474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205"/>
      <c r="BX119" s="493"/>
      <c r="BY119" s="493"/>
      <c r="BZ119" s="493"/>
      <c r="CA119" s="493"/>
      <c r="CB119" s="493"/>
      <c r="CC119" s="493"/>
      <c r="CD119" s="493"/>
      <c r="CE119" s="493"/>
      <c r="CF119" s="493"/>
      <c r="CG119" s="493"/>
      <c r="CH119" s="493"/>
      <c r="CI119" s="493"/>
      <c r="CJ119" s="493"/>
      <c r="CK119" s="493"/>
      <c r="CL119" s="600"/>
    </row>
    <row r="120" spans="1:263" s="20" customFormat="1" ht="19.5" customHeight="1">
      <c r="A120" s="600"/>
      <c r="B120" s="86" t="s">
        <v>67</v>
      </c>
      <c r="C120" s="166"/>
      <c r="D120" s="166"/>
      <c r="E120" s="166"/>
      <c r="F120" s="166"/>
      <c r="G120" s="105"/>
      <c r="H120" s="742" t="s">
        <v>391</v>
      </c>
      <c r="I120" s="167"/>
      <c r="J120" s="167"/>
      <c r="K120" s="160"/>
      <c r="L120" s="160"/>
      <c r="M120" s="36" t="s">
        <v>67</v>
      </c>
      <c r="N120" s="160"/>
      <c r="O120" s="160"/>
      <c r="P120" s="160"/>
      <c r="Q120" s="160"/>
      <c r="R120" s="160"/>
      <c r="S120" s="160"/>
      <c r="T120" s="462"/>
      <c r="U120" s="462"/>
      <c r="V120" s="250"/>
      <c r="W120" s="250"/>
      <c r="X120" s="36" t="s">
        <v>67</v>
      </c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03"/>
      <c r="AJ120" s="103"/>
      <c r="AK120" s="160"/>
      <c r="AL120" s="160"/>
      <c r="AM120" s="160"/>
      <c r="AN120" s="160"/>
      <c r="AO120" s="36" t="s">
        <v>67</v>
      </c>
      <c r="AP120" s="565"/>
      <c r="AQ120" s="566"/>
      <c r="AR120" s="566"/>
      <c r="AS120" s="566"/>
      <c r="AT120" s="566"/>
      <c r="AU120" s="566"/>
      <c r="AV120" s="566"/>
      <c r="AW120" s="566"/>
      <c r="AX120" s="566"/>
      <c r="AY120" s="566"/>
      <c r="AZ120" s="566"/>
      <c r="BA120" s="566"/>
      <c r="BB120" s="566"/>
      <c r="BC120" s="567"/>
      <c r="BD120" s="36" t="s">
        <v>67</v>
      </c>
      <c r="BE120" s="178"/>
      <c r="BF120" s="179"/>
      <c r="BG120" s="179"/>
      <c r="BH120" s="179"/>
      <c r="BI120" s="179"/>
      <c r="BJ120" s="470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36" t="s">
        <v>67</v>
      </c>
      <c r="BX120" s="493"/>
      <c r="BY120" s="493"/>
      <c r="BZ120" s="493"/>
      <c r="CA120" s="493"/>
      <c r="CB120" s="493"/>
      <c r="CC120" s="493"/>
      <c r="CD120" s="493"/>
      <c r="CE120" s="493"/>
      <c r="CF120" s="493"/>
      <c r="CG120" s="493"/>
      <c r="CH120" s="493"/>
      <c r="CI120" s="493"/>
      <c r="CJ120" s="493"/>
      <c r="CK120" s="493"/>
      <c r="CL120" s="60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</row>
    <row r="121" spans="1:263" s="20" customFormat="1" ht="19.5" customHeight="1">
      <c r="A121" s="600"/>
      <c r="B121" s="86" t="s">
        <v>68</v>
      </c>
      <c r="C121" s="166"/>
      <c r="D121" s="166"/>
      <c r="E121" s="166"/>
      <c r="F121" s="166"/>
      <c r="G121" s="105"/>
      <c r="H121" s="742"/>
      <c r="I121" s="160"/>
      <c r="J121" s="160"/>
      <c r="K121" s="160"/>
      <c r="L121" s="160"/>
      <c r="M121" s="36" t="s">
        <v>68</v>
      </c>
      <c r="N121" s="160"/>
      <c r="O121" s="160"/>
      <c r="P121" s="160"/>
      <c r="Q121" s="160"/>
      <c r="R121" s="160"/>
      <c r="S121" s="160"/>
      <c r="T121" s="160"/>
      <c r="U121" s="160"/>
      <c r="V121" s="250"/>
      <c r="W121" s="250"/>
      <c r="X121" s="36" t="s">
        <v>68</v>
      </c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36" t="s">
        <v>68</v>
      </c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36" t="s">
        <v>68</v>
      </c>
      <c r="BE121" s="472"/>
      <c r="BF121" s="473"/>
      <c r="BG121" s="473"/>
      <c r="BH121" s="473"/>
      <c r="BI121" s="473"/>
      <c r="BJ121" s="474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36" t="s">
        <v>68</v>
      </c>
      <c r="BX121" s="493"/>
      <c r="BY121" s="493"/>
      <c r="BZ121" s="493"/>
      <c r="CA121" s="493"/>
      <c r="CB121" s="493"/>
      <c r="CC121" s="493"/>
      <c r="CD121" s="493"/>
      <c r="CE121" s="493"/>
      <c r="CF121" s="493"/>
      <c r="CG121" s="493"/>
      <c r="CH121" s="493"/>
      <c r="CI121" s="493"/>
      <c r="CJ121" s="493"/>
      <c r="CK121" s="493"/>
      <c r="CL121" s="60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</row>
    <row r="122" spans="1:263" s="19" customFormat="1" ht="19.5" customHeight="1">
      <c r="A122" s="600" t="s">
        <v>22</v>
      </c>
      <c r="B122" s="16" t="s">
        <v>0</v>
      </c>
      <c r="C122" s="812" t="s">
        <v>105</v>
      </c>
      <c r="D122" s="812"/>
      <c r="E122" s="436" t="s">
        <v>106</v>
      </c>
      <c r="F122" s="436"/>
      <c r="G122" s="419" t="s">
        <v>107</v>
      </c>
      <c r="H122" s="419"/>
      <c r="I122" s="813" t="s">
        <v>172</v>
      </c>
      <c r="J122" s="814"/>
      <c r="K122" s="245" t="s">
        <v>173</v>
      </c>
      <c r="L122" s="245"/>
      <c r="M122" s="16" t="s">
        <v>0</v>
      </c>
      <c r="N122" s="812" t="s">
        <v>105</v>
      </c>
      <c r="O122" s="812"/>
      <c r="P122" s="436" t="s">
        <v>106</v>
      </c>
      <c r="Q122" s="436"/>
      <c r="R122" s="419" t="s">
        <v>107</v>
      </c>
      <c r="S122" s="419"/>
      <c r="T122" s="245" t="s">
        <v>110</v>
      </c>
      <c r="U122" s="245"/>
      <c r="V122" s="252" t="s">
        <v>104</v>
      </c>
      <c r="W122" s="252"/>
      <c r="X122" s="16" t="s">
        <v>0</v>
      </c>
      <c r="Y122" s="411" t="s">
        <v>1</v>
      </c>
      <c r="Z122" s="411"/>
      <c r="AA122" s="460" t="s">
        <v>2</v>
      </c>
      <c r="AB122" s="460"/>
      <c r="AC122" s="495" t="s">
        <v>3</v>
      </c>
      <c r="AD122" s="495"/>
      <c r="AE122" s="212" t="s">
        <v>4</v>
      </c>
      <c r="AF122" s="212"/>
      <c r="AG122" s="345" t="s">
        <v>5</v>
      </c>
      <c r="AH122" s="345"/>
      <c r="AI122" s="173" t="s">
        <v>175</v>
      </c>
      <c r="AJ122" s="173"/>
      <c r="AK122" s="252" t="s">
        <v>71</v>
      </c>
      <c r="AL122" s="252"/>
      <c r="AM122" s="252" t="s">
        <v>72</v>
      </c>
      <c r="AN122" s="252"/>
      <c r="AO122" s="16" t="s">
        <v>0</v>
      </c>
      <c r="AP122" s="411" t="s">
        <v>1</v>
      </c>
      <c r="AQ122" s="411"/>
      <c r="AR122" s="460" t="s">
        <v>2</v>
      </c>
      <c r="AS122" s="460"/>
      <c r="AT122" s="495" t="s">
        <v>3</v>
      </c>
      <c r="AU122" s="495"/>
      <c r="AV122" s="212" t="s">
        <v>4</v>
      </c>
      <c r="AW122" s="212"/>
      <c r="AX122" s="345" t="s">
        <v>5</v>
      </c>
      <c r="AY122" s="345"/>
      <c r="AZ122" s="173" t="s">
        <v>71</v>
      </c>
      <c r="BA122" s="173"/>
      <c r="BB122" s="173" t="s">
        <v>72</v>
      </c>
      <c r="BC122" s="173"/>
      <c r="BD122" s="16" t="s">
        <v>0</v>
      </c>
      <c r="BE122" s="494" t="s">
        <v>54</v>
      </c>
      <c r="BF122" s="494"/>
      <c r="BG122" s="492" t="s">
        <v>55</v>
      </c>
      <c r="BH122" s="492"/>
      <c r="BI122" s="463" t="s">
        <v>130</v>
      </c>
      <c r="BJ122" s="463"/>
      <c r="BK122" s="495" t="s">
        <v>123</v>
      </c>
      <c r="BL122" s="495"/>
      <c r="BM122" s="345" t="s">
        <v>124</v>
      </c>
      <c r="BN122" s="345"/>
      <c r="BO122" s="252" t="s">
        <v>71</v>
      </c>
      <c r="BP122" s="252"/>
      <c r="BQ122" s="252" t="s">
        <v>72</v>
      </c>
      <c r="BR122" s="252"/>
      <c r="BS122" s="212"/>
      <c r="BT122" s="212"/>
      <c r="BU122" s="463"/>
      <c r="BV122" s="463"/>
      <c r="BW122" s="16" t="s">
        <v>0</v>
      </c>
      <c r="BX122" s="494" t="s">
        <v>54</v>
      </c>
      <c r="BY122" s="494"/>
      <c r="BZ122" s="492" t="s">
        <v>55</v>
      </c>
      <c r="CA122" s="492"/>
      <c r="CB122" s="463" t="s">
        <v>53</v>
      </c>
      <c r="CC122" s="463"/>
      <c r="CD122" s="495" t="s">
        <v>123</v>
      </c>
      <c r="CE122" s="495"/>
      <c r="CF122" s="345" t="s">
        <v>124</v>
      </c>
      <c r="CG122" s="345"/>
      <c r="CH122" s="252" t="s">
        <v>71</v>
      </c>
      <c r="CI122" s="252"/>
      <c r="CJ122" s="252" t="s">
        <v>72</v>
      </c>
      <c r="CK122" s="252"/>
      <c r="CL122" s="600" t="s">
        <v>22</v>
      </c>
    </row>
    <row r="123" spans="1:263" s="20" customFormat="1" ht="19.5" customHeight="1">
      <c r="A123" s="600"/>
      <c r="B123" s="752" t="s">
        <v>61</v>
      </c>
      <c r="C123" s="160"/>
      <c r="D123" s="160"/>
      <c r="E123" s="160"/>
      <c r="F123" s="160"/>
      <c r="G123" s="160"/>
      <c r="H123" s="160"/>
      <c r="I123" s="162"/>
      <c r="J123" s="225"/>
      <c r="K123" s="967" t="s">
        <v>333</v>
      </c>
      <c r="L123" s="968"/>
      <c r="M123" s="205" t="s">
        <v>61</v>
      </c>
      <c r="N123" s="160"/>
      <c r="O123" s="160"/>
      <c r="P123" s="434" t="s">
        <v>82</v>
      </c>
      <c r="Q123" s="160"/>
      <c r="R123" s="160"/>
      <c r="S123" s="160"/>
      <c r="T123" s="461" t="s">
        <v>321</v>
      </c>
      <c r="U123" s="461"/>
      <c r="V123" s="160"/>
      <c r="W123" s="160"/>
      <c r="X123" s="205" t="s">
        <v>61</v>
      </c>
      <c r="Y123" s="213" t="s">
        <v>41</v>
      </c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215"/>
      <c r="AO123" s="205" t="s">
        <v>61</v>
      </c>
      <c r="AP123" s="178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470"/>
      <c r="BD123" s="205" t="s">
        <v>61</v>
      </c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476" t="s">
        <v>187</v>
      </c>
      <c r="BP123" s="477"/>
      <c r="BQ123" s="477"/>
      <c r="BR123" s="478"/>
      <c r="BS123" s="160"/>
      <c r="BT123" s="160"/>
      <c r="BU123" s="160"/>
      <c r="BV123" s="160"/>
      <c r="BW123" s="205" t="s">
        <v>61</v>
      </c>
      <c r="BX123" s="160"/>
      <c r="BY123" s="160"/>
      <c r="BZ123" s="160"/>
      <c r="CA123" s="160"/>
      <c r="CB123" s="160"/>
      <c r="CC123" s="160"/>
      <c r="CD123" s="160"/>
      <c r="CE123" s="160"/>
      <c r="CF123" s="160"/>
      <c r="CG123" s="160"/>
      <c r="CH123" s="476"/>
      <c r="CI123" s="477"/>
      <c r="CJ123" s="477"/>
      <c r="CK123" s="478"/>
      <c r="CL123" s="60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</row>
    <row r="124" spans="1:263" s="20" customFormat="1" ht="19.5" customHeight="1">
      <c r="A124" s="600"/>
      <c r="B124" s="753"/>
      <c r="C124" s="160"/>
      <c r="D124" s="160"/>
      <c r="E124" s="160"/>
      <c r="F124" s="160"/>
      <c r="G124" s="160"/>
      <c r="H124" s="160"/>
      <c r="I124" s="226"/>
      <c r="J124" s="227"/>
      <c r="K124" s="969"/>
      <c r="L124" s="970"/>
      <c r="M124" s="205"/>
      <c r="N124" s="160"/>
      <c r="O124" s="160"/>
      <c r="P124" s="434"/>
      <c r="Q124" s="160"/>
      <c r="R124" s="160"/>
      <c r="S124" s="160"/>
      <c r="T124" s="461"/>
      <c r="U124" s="461"/>
      <c r="V124" s="160"/>
      <c r="W124" s="160"/>
      <c r="X124" s="205"/>
      <c r="Y124" s="216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8"/>
      <c r="AO124" s="205"/>
      <c r="AP124" s="180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81"/>
      <c r="BC124" s="471"/>
      <c r="BD124" s="205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479"/>
      <c r="BP124" s="480"/>
      <c r="BQ124" s="480"/>
      <c r="BR124" s="481"/>
      <c r="BS124" s="160"/>
      <c r="BT124" s="160"/>
      <c r="BU124" s="160"/>
      <c r="BV124" s="160"/>
      <c r="BW124" s="205"/>
      <c r="BX124" s="160"/>
      <c r="BY124" s="160"/>
      <c r="BZ124" s="160"/>
      <c r="CA124" s="160"/>
      <c r="CB124" s="160"/>
      <c r="CC124" s="160"/>
      <c r="CD124" s="160"/>
      <c r="CE124" s="160"/>
      <c r="CF124" s="160"/>
      <c r="CG124" s="160"/>
      <c r="CH124" s="479"/>
      <c r="CI124" s="480"/>
      <c r="CJ124" s="480"/>
      <c r="CK124" s="481"/>
      <c r="CL124" s="60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</row>
    <row r="125" spans="1:263" ht="19.5" customHeight="1">
      <c r="A125" s="600"/>
      <c r="B125" s="752" t="s">
        <v>62</v>
      </c>
      <c r="C125" s="160"/>
      <c r="D125" s="160"/>
      <c r="E125" s="160"/>
      <c r="F125" s="160"/>
      <c r="G125" s="160"/>
      <c r="H125" s="160"/>
      <c r="I125" s="161"/>
      <c r="J125" s="751" t="s">
        <v>79</v>
      </c>
      <c r="K125" s="206"/>
      <c r="L125" s="207"/>
      <c r="M125" s="205" t="s">
        <v>62</v>
      </c>
      <c r="N125" s="160"/>
      <c r="O125" s="160"/>
      <c r="P125" s="434"/>
      <c r="Q125" s="433" t="s">
        <v>429</v>
      </c>
      <c r="R125" s="906" t="s">
        <v>322</v>
      </c>
      <c r="S125" s="906"/>
      <c r="T125" s="723" t="s">
        <v>488</v>
      </c>
      <c r="U125" s="724"/>
      <c r="V125" s="160"/>
      <c r="W125" s="160"/>
      <c r="X125" s="205" t="s">
        <v>62</v>
      </c>
      <c r="Y125" s="206"/>
      <c r="Z125" s="843"/>
      <c r="AA125" s="843"/>
      <c r="AB125" s="843"/>
      <c r="AC125" s="843"/>
      <c r="AD125" s="843"/>
      <c r="AE125" s="843"/>
      <c r="AF125" s="843"/>
      <c r="AG125" s="843"/>
      <c r="AH125" s="207"/>
      <c r="AI125" s="459" t="s">
        <v>335</v>
      </c>
      <c r="AJ125" s="459"/>
      <c r="AK125" s="291" t="s">
        <v>324</v>
      </c>
      <c r="AL125" s="291"/>
      <c r="AM125" s="291"/>
      <c r="AN125" s="291"/>
      <c r="AO125" s="205" t="s">
        <v>62</v>
      </c>
      <c r="AP125" s="493"/>
      <c r="AQ125" s="493"/>
      <c r="AR125" s="352" t="s">
        <v>456</v>
      </c>
      <c r="AS125" s="352"/>
      <c r="AT125" s="493"/>
      <c r="AU125" s="493"/>
      <c r="AV125" s="493"/>
      <c r="AW125" s="493"/>
      <c r="AX125" s="493"/>
      <c r="AY125" s="493"/>
      <c r="AZ125" s="493"/>
      <c r="BA125" s="493"/>
      <c r="BB125" s="493"/>
      <c r="BC125" s="493"/>
      <c r="BD125" s="205" t="s">
        <v>62</v>
      </c>
      <c r="BE125" s="162"/>
      <c r="BF125" s="225"/>
      <c r="BG125" s="160"/>
      <c r="BH125" s="160"/>
      <c r="BI125" s="160"/>
      <c r="BJ125" s="160"/>
      <c r="BK125" s="160"/>
      <c r="BL125" s="160"/>
      <c r="BM125" s="160"/>
      <c r="BN125" s="160"/>
      <c r="BO125" s="479"/>
      <c r="BP125" s="480"/>
      <c r="BQ125" s="480"/>
      <c r="BR125" s="481"/>
      <c r="BS125" s="160"/>
      <c r="BT125" s="160"/>
      <c r="BU125" s="160"/>
      <c r="BV125" s="160"/>
      <c r="BW125" s="205" t="s">
        <v>62</v>
      </c>
      <c r="BX125" s="160"/>
      <c r="BY125" s="160"/>
      <c r="BZ125" s="160"/>
      <c r="CA125" s="160"/>
      <c r="CB125" s="51"/>
      <c r="CC125" s="52"/>
      <c r="CD125" s="160"/>
      <c r="CE125" s="160"/>
      <c r="CF125" s="160"/>
      <c r="CG125" s="160"/>
      <c r="CH125" s="479"/>
      <c r="CI125" s="480"/>
      <c r="CJ125" s="480"/>
      <c r="CK125" s="481"/>
      <c r="CL125" s="600"/>
    </row>
    <row r="126" spans="1:263" ht="19.5" customHeight="1">
      <c r="A126" s="600"/>
      <c r="B126" s="753"/>
      <c r="C126" s="160"/>
      <c r="D126" s="160"/>
      <c r="E126" s="160"/>
      <c r="F126" s="160"/>
      <c r="G126" s="160"/>
      <c r="H126" s="160"/>
      <c r="I126" s="183"/>
      <c r="J126" s="751"/>
      <c r="K126" s="208"/>
      <c r="L126" s="209"/>
      <c r="M126" s="205"/>
      <c r="N126" s="160"/>
      <c r="O126" s="160"/>
      <c r="P126" s="434"/>
      <c r="Q126" s="433"/>
      <c r="R126" s="906"/>
      <c r="S126" s="906"/>
      <c r="T126" s="725"/>
      <c r="U126" s="726"/>
      <c r="V126" s="160"/>
      <c r="W126" s="160"/>
      <c r="X126" s="205"/>
      <c r="Y126" s="208"/>
      <c r="Z126" s="844"/>
      <c r="AA126" s="844"/>
      <c r="AB126" s="844"/>
      <c r="AC126" s="844"/>
      <c r="AD126" s="844"/>
      <c r="AE126" s="844"/>
      <c r="AF126" s="844"/>
      <c r="AG126" s="844"/>
      <c r="AH126" s="209"/>
      <c r="AI126" s="459"/>
      <c r="AJ126" s="459"/>
      <c r="AK126" s="291"/>
      <c r="AL126" s="291"/>
      <c r="AM126" s="291"/>
      <c r="AN126" s="291"/>
      <c r="AO126" s="205"/>
      <c r="AP126" s="493"/>
      <c r="AQ126" s="493"/>
      <c r="AR126" s="352"/>
      <c r="AS126" s="352"/>
      <c r="AT126" s="493"/>
      <c r="AU126" s="493"/>
      <c r="AV126" s="493"/>
      <c r="AW126" s="493"/>
      <c r="AX126" s="493"/>
      <c r="AY126" s="493"/>
      <c r="AZ126" s="493"/>
      <c r="BA126" s="493"/>
      <c r="BB126" s="493"/>
      <c r="BC126" s="493"/>
      <c r="BD126" s="205"/>
      <c r="BE126" s="226"/>
      <c r="BF126" s="227"/>
      <c r="BG126" s="160"/>
      <c r="BH126" s="160"/>
      <c r="BI126" s="160"/>
      <c r="BJ126" s="160"/>
      <c r="BK126" s="160"/>
      <c r="BL126" s="160"/>
      <c r="BM126" s="160"/>
      <c r="BN126" s="160"/>
      <c r="BO126" s="479"/>
      <c r="BP126" s="480"/>
      <c r="BQ126" s="480"/>
      <c r="BR126" s="481"/>
      <c r="BS126" s="160"/>
      <c r="BT126" s="160"/>
      <c r="BU126" s="160"/>
      <c r="BV126" s="160"/>
      <c r="BW126" s="205"/>
      <c r="BX126" s="160"/>
      <c r="BY126" s="160"/>
      <c r="BZ126" s="160"/>
      <c r="CA126" s="160"/>
      <c r="CB126" s="497" t="s">
        <v>136</v>
      </c>
      <c r="CC126" s="497"/>
      <c r="CD126" s="160"/>
      <c r="CE126" s="160"/>
      <c r="CF126" s="160"/>
      <c r="CG126" s="160"/>
      <c r="CH126" s="479"/>
      <c r="CI126" s="480"/>
      <c r="CJ126" s="480"/>
      <c r="CK126" s="481"/>
      <c r="CL126" s="600"/>
    </row>
    <row r="127" spans="1:263" s="20" customFormat="1" ht="19.5" customHeight="1">
      <c r="A127" s="600"/>
      <c r="B127" s="752" t="s">
        <v>63</v>
      </c>
      <c r="C127" s="160"/>
      <c r="D127" s="160"/>
      <c r="E127" s="160"/>
      <c r="F127" s="160"/>
      <c r="G127" s="160"/>
      <c r="H127" s="160"/>
      <c r="I127" s="946" t="s">
        <v>489</v>
      </c>
      <c r="J127" s="751"/>
      <c r="K127" s="978" t="s">
        <v>382</v>
      </c>
      <c r="L127" s="978"/>
      <c r="M127" s="205" t="s">
        <v>63</v>
      </c>
      <c r="N127" s="160"/>
      <c r="O127" s="160"/>
      <c r="P127" s="160"/>
      <c r="Q127" s="434" t="s">
        <v>82</v>
      </c>
      <c r="R127" s="433" t="s">
        <v>423</v>
      </c>
      <c r="S127" s="158" t="s">
        <v>49</v>
      </c>
      <c r="T127" s="723" t="s">
        <v>488</v>
      </c>
      <c r="U127" s="724"/>
      <c r="V127" s="51"/>
      <c r="W127" s="52"/>
      <c r="X127" s="205" t="s">
        <v>63</v>
      </c>
      <c r="Y127" s="697" t="s">
        <v>230</v>
      </c>
      <c r="Z127" s="697"/>
      <c r="AA127" s="697"/>
      <c r="AB127" s="697"/>
      <c r="AC127" s="697"/>
      <c r="AD127" s="697"/>
      <c r="AE127" s="697"/>
      <c r="AF127" s="697"/>
      <c r="AG127" s="697"/>
      <c r="AH127" s="697"/>
      <c r="AI127" s="459" t="s">
        <v>336</v>
      </c>
      <c r="AJ127" s="459"/>
      <c r="AK127" s="611"/>
      <c r="AL127" s="612"/>
      <c r="AM127" s="612"/>
      <c r="AN127" s="613"/>
      <c r="AO127" s="205" t="s">
        <v>63</v>
      </c>
      <c r="AP127" s="180" t="s">
        <v>7</v>
      </c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  <c r="BB127" s="181"/>
      <c r="BC127" s="471"/>
      <c r="BD127" s="205" t="s">
        <v>63</v>
      </c>
      <c r="BE127" s="162"/>
      <c r="BF127" s="225"/>
      <c r="BG127" s="160"/>
      <c r="BH127" s="160"/>
      <c r="BI127" s="160"/>
      <c r="BJ127" s="160"/>
      <c r="BK127" s="162"/>
      <c r="BL127" s="225"/>
      <c r="BM127" s="162"/>
      <c r="BN127" s="225"/>
      <c r="BO127" s="479"/>
      <c r="BP127" s="480"/>
      <c r="BQ127" s="480"/>
      <c r="BR127" s="481"/>
      <c r="BS127" s="160"/>
      <c r="BT127" s="160"/>
      <c r="BU127" s="160"/>
      <c r="BV127" s="160"/>
      <c r="BW127" s="205" t="s">
        <v>63</v>
      </c>
      <c r="BX127" s="160"/>
      <c r="BY127" s="160"/>
      <c r="BZ127" s="160"/>
      <c r="CA127" s="160"/>
      <c r="CB127" s="497"/>
      <c r="CC127" s="497"/>
      <c r="CD127" s="160"/>
      <c r="CE127" s="160"/>
      <c r="CF127" s="160"/>
      <c r="CG127" s="160"/>
      <c r="CH127" s="479"/>
      <c r="CI127" s="480"/>
      <c r="CJ127" s="480"/>
      <c r="CK127" s="481"/>
      <c r="CL127" s="60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</row>
    <row r="128" spans="1:263" s="20" customFormat="1" ht="19.5" customHeight="1">
      <c r="A128" s="600"/>
      <c r="B128" s="753"/>
      <c r="C128" s="160"/>
      <c r="D128" s="160"/>
      <c r="E128" s="160"/>
      <c r="F128" s="160"/>
      <c r="G128" s="160"/>
      <c r="H128" s="160"/>
      <c r="I128" s="946"/>
      <c r="J128" s="751"/>
      <c r="K128" s="403"/>
      <c r="L128" s="404"/>
      <c r="M128" s="205"/>
      <c r="N128" s="160"/>
      <c r="O128" s="160"/>
      <c r="P128" s="160"/>
      <c r="Q128" s="160"/>
      <c r="R128" s="433"/>
      <c r="S128" s="711"/>
      <c r="T128" s="725"/>
      <c r="U128" s="726"/>
      <c r="V128" s="150"/>
      <c r="W128" s="54"/>
      <c r="X128" s="205"/>
      <c r="Y128" s="697"/>
      <c r="Z128" s="697"/>
      <c r="AA128" s="697"/>
      <c r="AB128" s="697"/>
      <c r="AC128" s="697"/>
      <c r="AD128" s="697"/>
      <c r="AE128" s="697"/>
      <c r="AF128" s="697"/>
      <c r="AG128" s="697"/>
      <c r="AH128" s="697"/>
      <c r="AI128" s="459"/>
      <c r="AJ128" s="459"/>
      <c r="AK128" s="611"/>
      <c r="AL128" s="612"/>
      <c r="AM128" s="612"/>
      <c r="AN128" s="613"/>
      <c r="AO128" s="205"/>
      <c r="AP128" s="180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471"/>
      <c r="BD128" s="205"/>
      <c r="BE128" s="226"/>
      <c r="BF128" s="227"/>
      <c r="BG128" s="160"/>
      <c r="BH128" s="160"/>
      <c r="BI128" s="160"/>
      <c r="BJ128" s="160"/>
      <c r="BK128" s="226"/>
      <c r="BL128" s="227"/>
      <c r="BM128" s="226"/>
      <c r="BN128" s="227"/>
      <c r="BO128" s="479"/>
      <c r="BP128" s="480"/>
      <c r="BQ128" s="480"/>
      <c r="BR128" s="481"/>
      <c r="BS128" s="160"/>
      <c r="BT128" s="160"/>
      <c r="BU128" s="160"/>
      <c r="BV128" s="160"/>
      <c r="BW128" s="205"/>
      <c r="BX128" s="160"/>
      <c r="BY128" s="160"/>
      <c r="BZ128" s="160"/>
      <c r="CA128" s="160"/>
      <c r="CB128" s="497"/>
      <c r="CC128" s="497"/>
      <c r="CD128" s="160"/>
      <c r="CE128" s="160"/>
      <c r="CF128" s="160"/>
      <c r="CG128" s="160"/>
      <c r="CH128" s="479"/>
      <c r="CI128" s="480"/>
      <c r="CJ128" s="480"/>
      <c r="CK128" s="481"/>
      <c r="CL128" s="60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</row>
    <row r="129" spans="1:263" ht="19.5" customHeight="1">
      <c r="A129" s="600"/>
      <c r="B129" s="752" t="s">
        <v>64</v>
      </c>
      <c r="C129" s="160"/>
      <c r="D129" s="160"/>
      <c r="E129" s="234" t="s">
        <v>320</v>
      </c>
      <c r="F129" s="235"/>
      <c r="G129" s="946" t="s">
        <v>426</v>
      </c>
      <c r="H129" s="170"/>
      <c r="I129" s="206"/>
      <c r="J129" s="207"/>
      <c r="K129" s="47" t="s">
        <v>81</v>
      </c>
      <c r="L129" s="49"/>
      <c r="M129" s="205" t="s">
        <v>64</v>
      </c>
      <c r="N129" s="160"/>
      <c r="O129" s="160"/>
      <c r="P129" s="160"/>
      <c r="Q129" s="434"/>
      <c r="R129" s="158" t="s">
        <v>49</v>
      </c>
      <c r="S129" s="946" t="s">
        <v>179</v>
      </c>
      <c r="T129" s="727" t="s">
        <v>318</v>
      </c>
      <c r="U129" s="727"/>
      <c r="X129" s="205" t="s">
        <v>64</v>
      </c>
      <c r="Y129" s="458" t="s">
        <v>229</v>
      </c>
      <c r="Z129" s="458"/>
      <c r="AA129" s="458"/>
      <c r="AB129" s="458"/>
      <c r="AC129" s="458"/>
      <c r="AD129" s="458"/>
      <c r="AE129" s="458"/>
      <c r="AF129" s="458"/>
      <c r="AG129" s="458"/>
      <c r="AH129" s="458"/>
      <c r="AI129" s="457" t="s">
        <v>492</v>
      </c>
      <c r="AJ129" s="457"/>
      <c r="AK129" s="265" t="s">
        <v>323</v>
      </c>
      <c r="AL129" s="695"/>
      <c r="AM129" s="695"/>
      <c r="AN129" s="266"/>
      <c r="AO129" s="205" t="s">
        <v>64</v>
      </c>
      <c r="AP129" s="180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471"/>
      <c r="BD129" s="205" t="s">
        <v>64</v>
      </c>
      <c r="BE129" s="162"/>
      <c r="BF129" s="225"/>
      <c r="BG129" s="160"/>
      <c r="BH129" s="160"/>
      <c r="BI129" s="160"/>
      <c r="BJ129" s="160"/>
      <c r="BK129" s="184" t="s">
        <v>347</v>
      </c>
      <c r="BL129" s="574"/>
      <c r="BM129" s="576" t="s">
        <v>412</v>
      </c>
      <c r="BN129" s="576"/>
      <c r="BO129" s="479"/>
      <c r="BP129" s="480"/>
      <c r="BQ129" s="480"/>
      <c r="BR129" s="481"/>
      <c r="BS129" s="160"/>
      <c r="BT129" s="160"/>
      <c r="BU129" s="160"/>
      <c r="BV129" s="160"/>
      <c r="BW129" s="205" t="s">
        <v>64</v>
      </c>
      <c r="BX129" s="160"/>
      <c r="BY129" s="160"/>
      <c r="BZ129" s="160"/>
      <c r="CA129" s="160"/>
      <c r="CB129" s="234" t="s">
        <v>135</v>
      </c>
      <c r="CC129" s="235"/>
      <c r="CD129" s="160"/>
      <c r="CE129" s="160"/>
      <c r="CF129" s="160"/>
      <c r="CG129" s="160"/>
      <c r="CH129" s="479"/>
      <c r="CI129" s="480"/>
      <c r="CJ129" s="480"/>
      <c r="CK129" s="481"/>
      <c r="CL129" s="600"/>
    </row>
    <row r="130" spans="1:263" ht="19.5" customHeight="1">
      <c r="A130" s="600"/>
      <c r="B130" s="753"/>
      <c r="C130" s="160"/>
      <c r="D130" s="160"/>
      <c r="E130" s="236"/>
      <c r="F130" s="237"/>
      <c r="G130" s="946"/>
      <c r="H130" s="171"/>
      <c r="I130" s="208"/>
      <c r="J130" s="209"/>
      <c r="K130" s="50"/>
      <c r="L130" s="47" t="s">
        <v>81</v>
      </c>
      <c r="M130" s="205"/>
      <c r="N130" s="160"/>
      <c r="O130" s="160"/>
      <c r="P130" s="160"/>
      <c r="Q130" s="434"/>
      <c r="R130" s="711"/>
      <c r="S130" s="946"/>
      <c r="T130" s="727"/>
      <c r="U130" s="727"/>
      <c r="X130" s="205"/>
      <c r="Y130" s="458"/>
      <c r="Z130" s="458"/>
      <c r="AA130" s="458"/>
      <c r="AB130" s="458"/>
      <c r="AC130" s="458"/>
      <c r="AD130" s="458"/>
      <c r="AE130" s="458"/>
      <c r="AF130" s="458"/>
      <c r="AG130" s="458"/>
      <c r="AH130" s="458"/>
      <c r="AI130" s="457"/>
      <c r="AJ130" s="457"/>
      <c r="AK130" s="269"/>
      <c r="AL130" s="696"/>
      <c r="AM130" s="696"/>
      <c r="AN130" s="270"/>
      <c r="AO130" s="205"/>
      <c r="AP130" s="180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471"/>
      <c r="BD130" s="205"/>
      <c r="BE130" s="226"/>
      <c r="BF130" s="227"/>
      <c r="BG130" s="160"/>
      <c r="BH130" s="160"/>
      <c r="BI130" s="160"/>
      <c r="BJ130" s="160"/>
      <c r="BK130" s="186"/>
      <c r="BL130" s="575"/>
      <c r="BM130" s="576"/>
      <c r="BN130" s="576"/>
      <c r="BO130" s="479"/>
      <c r="BP130" s="480"/>
      <c r="BQ130" s="480"/>
      <c r="BR130" s="481"/>
      <c r="BS130" s="160"/>
      <c r="BT130" s="160"/>
      <c r="BU130" s="160"/>
      <c r="BV130" s="160"/>
      <c r="BW130" s="205"/>
      <c r="BX130" s="160"/>
      <c r="BY130" s="160"/>
      <c r="BZ130" s="160"/>
      <c r="CA130" s="160"/>
      <c r="CB130" s="598"/>
      <c r="CC130" s="599"/>
      <c r="CD130" s="160"/>
      <c r="CE130" s="160"/>
      <c r="CF130" s="160"/>
      <c r="CG130" s="160"/>
      <c r="CH130" s="479"/>
      <c r="CI130" s="480"/>
      <c r="CJ130" s="480"/>
      <c r="CK130" s="481"/>
      <c r="CL130" s="600"/>
    </row>
    <row r="131" spans="1:263" s="20" customFormat="1" ht="19.5" customHeight="1">
      <c r="A131" s="600"/>
      <c r="B131" s="752" t="s">
        <v>65</v>
      </c>
      <c r="C131" s="1142" t="s">
        <v>228</v>
      </c>
      <c r="D131" s="1143"/>
      <c r="E131" s="1143"/>
      <c r="F131" s="1143"/>
      <c r="G131" s="1143"/>
      <c r="H131" s="1143"/>
      <c r="I131" s="1143"/>
      <c r="J131" s="1144"/>
      <c r="K131" s="973" t="s">
        <v>311</v>
      </c>
      <c r="L131" s="974"/>
      <c r="M131" s="205" t="s">
        <v>65</v>
      </c>
      <c r="N131" s="160"/>
      <c r="O131" s="160"/>
      <c r="P131" s="160"/>
      <c r="Q131" s="158" t="s">
        <v>49</v>
      </c>
      <c r="R131" s="434" t="s">
        <v>82</v>
      </c>
      <c r="S131" s="160"/>
      <c r="T131" s="160"/>
      <c r="U131" s="160"/>
      <c r="V131" s="160"/>
      <c r="W131" s="160"/>
      <c r="X131" s="205" t="s">
        <v>65</v>
      </c>
      <c r="Y131" s="459" t="s">
        <v>309</v>
      </c>
      <c r="Z131" s="459"/>
      <c r="AA131" s="459"/>
      <c r="AB131" s="459"/>
      <c r="AC131" s="459"/>
      <c r="AD131" s="459"/>
      <c r="AE131" s="459"/>
      <c r="AF131" s="459"/>
      <c r="AG131" s="37" t="s">
        <v>77</v>
      </c>
      <c r="AH131" s="18"/>
      <c r="AI131" s="699"/>
      <c r="AJ131" s="700"/>
      <c r="AK131" s="712" t="s">
        <v>417</v>
      </c>
      <c r="AL131" s="713"/>
      <c r="AM131" s="699"/>
      <c r="AN131" s="700"/>
      <c r="AO131" s="205" t="s">
        <v>65</v>
      </c>
      <c r="AP131" s="180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471"/>
      <c r="BD131" s="205" t="s">
        <v>65</v>
      </c>
      <c r="BE131" s="162"/>
      <c r="BF131" s="225"/>
      <c r="BG131" s="194" t="s">
        <v>378</v>
      </c>
      <c r="BH131" s="195"/>
      <c r="BI131" s="184" t="s">
        <v>347</v>
      </c>
      <c r="BJ131" s="574"/>
      <c r="BK131" s="160"/>
      <c r="BL131" s="160"/>
      <c r="BM131" s="184" t="s">
        <v>347</v>
      </c>
      <c r="BN131" s="574"/>
      <c r="BO131" s="479"/>
      <c r="BP131" s="480"/>
      <c r="BQ131" s="480"/>
      <c r="BR131" s="481"/>
      <c r="BS131" s="160"/>
      <c r="BT131" s="160"/>
      <c r="BU131" s="160"/>
      <c r="BV131" s="160"/>
      <c r="BW131" s="205" t="s">
        <v>65</v>
      </c>
      <c r="BX131" s="160"/>
      <c r="BY131" s="160"/>
      <c r="BZ131" s="160"/>
      <c r="CA131" s="160"/>
      <c r="CB131" s="598"/>
      <c r="CC131" s="599"/>
      <c r="CD131" s="160"/>
      <c r="CE131" s="160"/>
      <c r="CF131" s="160"/>
      <c r="CG131" s="160"/>
      <c r="CH131" s="479"/>
      <c r="CI131" s="480"/>
      <c r="CJ131" s="480"/>
      <c r="CK131" s="481"/>
      <c r="CL131" s="60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</row>
    <row r="132" spans="1:263" s="20" customFormat="1" ht="19.5" customHeight="1">
      <c r="A132" s="600"/>
      <c r="B132" s="753"/>
      <c r="C132" s="1145"/>
      <c r="D132" s="1146"/>
      <c r="E132" s="1146"/>
      <c r="F132" s="1146"/>
      <c r="G132" s="1146"/>
      <c r="H132" s="1146"/>
      <c r="I132" s="1146"/>
      <c r="J132" s="1147"/>
      <c r="K132" s="973" t="s">
        <v>311</v>
      </c>
      <c r="L132" s="974"/>
      <c r="M132" s="205"/>
      <c r="N132" s="160"/>
      <c r="O132" s="160"/>
      <c r="P132" s="160"/>
      <c r="Q132" s="711"/>
      <c r="R132" s="434"/>
      <c r="S132" s="160"/>
      <c r="T132" s="160"/>
      <c r="U132" s="160"/>
      <c r="V132" s="160"/>
      <c r="W132" s="160"/>
      <c r="X132" s="205"/>
      <c r="Y132" s="459"/>
      <c r="Z132" s="459"/>
      <c r="AA132" s="459"/>
      <c r="AB132" s="459"/>
      <c r="AC132" s="459"/>
      <c r="AD132" s="459"/>
      <c r="AE132" s="459"/>
      <c r="AF132" s="459"/>
      <c r="AG132" s="18"/>
      <c r="AH132" s="37" t="s">
        <v>77</v>
      </c>
      <c r="AI132" s="701"/>
      <c r="AJ132" s="702"/>
      <c r="AK132" s="714"/>
      <c r="AL132" s="715"/>
      <c r="AM132" s="701"/>
      <c r="AN132" s="702"/>
      <c r="AO132" s="205"/>
      <c r="AP132" s="472"/>
      <c r="AQ132" s="473"/>
      <c r="AR132" s="473"/>
      <c r="AS132" s="473"/>
      <c r="AT132" s="473"/>
      <c r="AU132" s="473"/>
      <c r="AV132" s="473"/>
      <c r="AW132" s="473"/>
      <c r="AX132" s="473"/>
      <c r="AY132" s="473"/>
      <c r="AZ132" s="473"/>
      <c r="BA132" s="473"/>
      <c r="BB132" s="473"/>
      <c r="BC132" s="474"/>
      <c r="BD132" s="205"/>
      <c r="BE132" s="226"/>
      <c r="BF132" s="227"/>
      <c r="BG132" s="197"/>
      <c r="BH132" s="198"/>
      <c r="BI132" s="186"/>
      <c r="BJ132" s="575"/>
      <c r="BK132" s="160"/>
      <c r="BL132" s="160"/>
      <c r="BM132" s="186"/>
      <c r="BN132" s="575"/>
      <c r="BO132" s="479"/>
      <c r="BP132" s="480"/>
      <c r="BQ132" s="480"/>
      <c r="BR132" s="481"/>
      <c r="BS132" s="160"/>
      <c r="BT132" s="160"/>
      <c r="BU132" s="160"/>
      <c r="BV132" s="160"/>
      <c r="BW132" s="205"/>
      <c r="BX132" s="160"/>
      <c r="BY132" s="160"/>
      <c r="BZ132" s="160"/>
      <c r="CA132" s="160"/>
      <c r="CB132" s="236"/>
      <c r="CC132" s="237"/>
      <c r="CD132" s="160"/>
      <c r="CE132" s="160"/>
      <c r="CF132" s="160"/>
      <c r="CG132" s="160"/>
      <c r="CH132" s="479"/>
      <c r="CI132" s="480"/>
      <c r="CJ132" s="480"/>
      <c r="CK132" s="481"/>
      <c r="CL132" s="60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</row>
    <row r="133" spans="1:263" ht="19.5" customHeight="1">
      <c r="A133" s="600"/>
      <c r="B133" s="752" t="s">
        <v>66</v>
      </c>
      <c r="C133" s="160"/>
      <c r="D133" s="160"/>
      <c r="E133" s="170"/>
      <c r="F133" s="120" t="s">
        <v>479</v>
      </c>
      <c r="G133" s="170"/>
      <c r="H133" s="946" t="s">
        <v>426</v>
      </c>
      <c r="I133" s="76"/>
      <c r="J133" s="225"/>
      <c r="K133" s="160"/>
      <c r="L133" s="160"/>
      <c r="M133" s="205" t="s">
        <v>66</v>
      </c>
      <c r="N133" s="160"/>
      <c r="O133" s="160"/>
      <c r="P133" s="160"/>
      <c r="Q133" s="160"/>
      <c r="R133" s="434"/>
      <c r="S133" s="161"/>
      <c r="T133" s="160"/>
      <c r="U133" s="160"/>
      <c r="V133" s="160"/>
      <c r="W133" s="160"/>
      <c r="X133" s="205" t="s">
        <v>66</v>
      </c>
      <c r="Y133" s="457" t="s">
        <v>192</v>
      </c>
      <c r="Z133" s="457"/>
      <c r="AA133" s="206"/>
      <c r="AB133" s="207"/>
      <c r="AC133" s="457" t="s">
        <v>112</v>
      </c>
      <c r="AD133" s="457"/>
      <c r="AE133" s="457" t="s">
        <v>111</v>
      </c>
      <c r="AF133" s="457"/>
      <c r="AG133" s="37" t="s">
        <v>77</v>
      </c>
      <c r="AH133" s="18"/>
      <c r="AI133" s="699"/>
      <c r="AJ133" s="700"/>
      <c r="AK133" s="714"/>
      <c r="AL133" s="715"/>
      <c r="AM133" s="699"/>
      <c r="AN133" s="700"/>
      <c r="AO133" s="205" t="s">
        <v>66</v>
      </c>
      <c r="AP133" s="722"/>
      <c r="AQ133" s="722"/>
      <c r="AR133" s="722"/>
      <c r="AS133" s="722"/>
      <c r="AT133" s="722"/>
      <c r="AU133" s="722"/>
      <c r="AV133" s="722"/>
      <c r="AW133" s="722"/>
      <c r="AX133" s="722"/>
      <c r="AY133" s="722"/>
      <c r="AZ133" s="722"/>
      <c r="BA133" s="722"/>
      <c r="BB133" s="722"/>
      <c r="BC133" s="722"/>
      <c r="BD133" s="205" t="s">
        <v>66</v>
      </c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  <c r="BO133" s="479"/>
      <c r="BP133" s="480"/>
      <c r="BQ133" s="480"/>
      <c r="BR133" s="481"/>
      <c r="BS133" s="160"/>
      <c r="BT133" s="160"/>
      <c r="BU133" s="160"/>
      <c r="BV133" s="160"/>
      <c r="BW133" s="205" t="s">
        <v>66</v>
      </c>
      <c r="BX133" s="160"/>
      <c r="BY133" s="160"/>
      <c r="BZ133" s="160"/>
      <c r="CA133" s="160"/>
      <c r="CB133" s="160"/>
      <c r="CC133" s="160"/>
      <c r="CD133" s="160"/>
      <c r="CE133" s="160"/>
      <c r="CF133" s="160"/>
      <c r="CG133" s="160"/>
      <c r="CH133" s="479"/>
      <c r="CI133" s="480"/>
      <c r="CJ133" s="480"/>
      <c r="CK133" s="481"/>
      <c r="CL133" s="600"/>
    </row>
    <row r="134" spans="1:263" ht="19.5" customHeight="1">
      <c r="A134" s="600"/>
      <c r="B134" s="753"/>
      <c r="C134" s="160"/>
      <c r="D134" s="160"/>
      <c r="E134" s="171"/>
      <c r="F134" s="39"/>
      <c r="G134" s="171"/>
      <c r="H134" s="946"/>
      <c r="I134" s="120" t="s">
        <v>479</v>
      </c>
      <c r="J134" s="227"/>
      <c r="K134" s="160"/>
      <c r="L134" s="160"/>
      <c r="M134" s="205"/>
      <c r="N134" s="160"/>
      <c r="O134" s="160"/>
      <c r="P134" s="160"/>
      <c r="Q134" s="160"/>
      <c r="R134" s="434"/>
      <c r="S134" s="183"/>
      <c r="T134" s="160"/>
      <c r="U134" s="160"/>
      <c r="V134" s="160"/>
      <c r="W134" s="160"/>
      <c r="X134" s="205"/>
      <c r="Y134" s="457"/>
      <c r="Z134" s="457"/>
      <c r="AA134" s="208"/>
      <c r="AB134" s="209"/>
      <c r="AC134" s="457"/>
      <c r="AD134" s="457"/>
      <c r="AE134" s="457"/>
      <c r="AF134" s="457"/>
      <c r="AG134" s="18"/>
      <c r="AH134" s="37" t="s">
        <v>77</v>
      </c>
      <c r="AI134" s="701"/>
      <c r="AJ134" s="702"/>
      <c r="AK134" s="716"/>
      <c r="AL134" s="717"/>
      <c r="AM134" s="701"/>
      <c r="AN134" s="702"/>
      <c r="AO134" s="205"/>
      <c r="AP134" s="722"/>
      <c r="AQ134" s="722"/>
      <c r="AR134" s="722"/>
      <c r="AS134" s="722"/>
      <c r="AT134" s="722"/>
      <c r="AU134" s="722"/>
      <c r="AV134" s="722"/>
      <c r="AW134" s="722"/>
      <c r="AX134" s="722"/>
      <c r="AY134" s="722"/>
      <c r="AZ134" s="722"/>
      <c r="BA134" s="722"/>
      <c r="BB134" s="722"/>
      <c r="BC134" s="722"/>
      <c r="BD134" s="205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482"/>
      <c r="BP134" s="483"/>
      <c r="BQ134" s="483"/>
      <c r="BR134" s="484"/>
      <c r="BS134" s="160"/>
      <c r="BT134" s="160"/>
      <c r="BU134" s="160"/>
      <c r="BV134" s="160"/>
      <c r="BW134" s="205"/>
      <c r="BX134" s="160"/>
      <c r="BY134" s="160"/>
      <c r="BZ134" s="160"/>
      <c r="CA134" s="160"/>
      <c r="CB134" s="160"/>
      <c r="CC134" s="160"/>
      <c r="CD134" s="160"/>
      <c r="CE134" s="160"/>
      <c r="CF134" s="160"/>
      <c r="CG134" s="160"/>
      <c r="CH134" s="482"/>
      <c r="CI134" s="483"/>
      <c r="CJ134" s="483"/>
      <c r="CK134" s="484"/>
      <c r="CL134" s="600"/>
    </row>
    <row r="135" spans="1:263" s="20" customFormat="1" ht="19.5" customHeight="1">
      <c r="A135" s="600"/>
      <c r="B135" s="86" t="s">
        <v>67</v>
      </c>
      <c r="C135" s="160"/>
      <c r="D135" s="160"/>
      <c r="E135" s="39"/>
      <c r="F135" s="120" t="s">
        <v>481</v>
      </c>
      <c r="G135" s="39"/>
      <c r="H135" s="39"/>
      <c r="I135" s="120" t="s">
        <v>480</v>
      </c>
      <c r="J135" s="56"/>
      <c r="K135" s="160"/>
      <c r="L135" s="160"/>
      <c r="M135" s="36" t="s">
        <v>67</v>
      </c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36" t="s">
        <v>67</v>
      </c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36" t="s">
        <v>67</v>
      </c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36" t="s">
        <v>67</v>
      </c>
      <c r="BE135" s="160"/>
      <c r="BF135" s="160"/>
      <c r="BG135" s="160"/>
      <c r="BH135" s="160"/>
      <c r="BI135" s="160"/>
      <c r="BJ135" s="160"/>
      <c r="BK135" s="160"/>
      <c r="BL135" s="160"/>
      <c r="BM135" s="160"/>
      <c r="BN135" s="160"/>
      <c r="BO135" s="160"/>
      <c r="BP135" s="160"/>
      <c r="BQ135" s="160"/>
      <c r="BR135" s="160"/>
      <c r="BS135" s="160"/>
      <c r="BT135" s="160"/>
      <c r="BU135" s="160"/>
      <c r="BV135" s="160"/>
      <c r="BW135" s="36" t="s">
        <v>67</v>
      </c>
      <c r="BX135" s="160"/>
      <c r="BY135" s="160"/>
      <c r="BZ135" s="160"/>
      <c r="CA135" s="160"/>
      <c r="CB135" s="160"/>
      <c r="CC135" s="160"/>
      <c r="CD135" s="160"/>
      <c r="CE135" s="160"/>
      <c r="CF135" s="160"/>
      <c r="CG135" s="160"/>
      <c r="CH135" s="160"/>
      <c r="CI135" s="160"/>
      <c r="CJ135" s="160"/>
      <c r="CK135" s="160"/>
      <c r="CL135" s="60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</row>
    <row r="136" spans="1:263" s="20" customFormat="1" ht="19.5" customHeight="1">
      <c r="A136" s="600"/>
      <c r="B136" s="86" t="s">
        <v>68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36" t="s">
        <v>68</v>
      </c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36" t="s">
        <v>68</v>
      </c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36" t="s">
        <v>68</v>
      </c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36" t="s">
        <v>68</v>
      </c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0"/>
      <c r="BW136" s="36" t="s">
        <v>68</v>
      </c>
      <c r="BX136" s="160"/>
      <c r="BY136" s="160"/>
      <c r="BZ136" s="160"/>
      <c r="CA136" s="160"/>
      <c r="CB136" s="160"/>
      <c r="CC136" s="160"/>
      <c r="CD136" s="160"/>
      <c r="CE136" s="160"/>
      <c r="CF136" s="160"/>
      <c r="CG136" s="160"/>
      <c r="CH136" s="160"/>
      <c r="CI136" s="160"/>
      <c r="CJ136" s="160"/>
      <c r="CK136" s="160"/>
      <c r="CL136" s="60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</row>
    <row r="137" spans="1:263" s="19" customFormat="1" ht="19.5" customHeight="1">
      <c r="A137" s="600"/>
      <c r="B137" s="15" t="s">
        <v>8</v>
      </c>
      <c r="C137" s="228" t="s">
        <v>9</v>
      </c>
      <c r="D137" s="228"/>
      <c r="E137" s="439" t="s">
        <v>10</v>
      </c>
      <c r="F137" s="439"/>
      <c r="G137" s="922" t="s">
        <v>11</v>
      </c>
      <c r="H137" s="922"/>
      <c r="I137" s="744"/>
      <c r="J137" s="744"/>
      <c r="K137" s="252" t="s">
        <v>174</v>
      </c>
      <c r="L137" s="252"/>
      <c r="M137" s="15" t="s">
        <v>8</v>
      </c>
      <c r="N137" s="228" t="s">
        <v>9</v>
      </c>
      <c r="O137" s="228"/>
      <c r="P137" s="439" t="s">
        <v>10</v>
      </c>
      <c r="Q137" s="439"/>
      <c r="R137" s="429" t="s">
        <v>11</v>
      </c>
      <c r="S137" s="429"/>
      <c r="T137" s="246" t="s">
        <v>200</v>
      </c>
      <c r="U137" s="247"/>
      <c r="V137" s="303"/>
      <c r="W137" s="303"/>
      <c r="X137" s="15" t="s">
        <v>8</v>
      </c>
      <c r="Y137" s="172"/>
      <c r="Z137" s="172"/>
      <c r="AA137" s="172"/>
      <c r="AB137" s="172"/>
      <c r="AC137" s="728" t="s">
        <v>99</v>
      </c>
      <c r="AD137" s="728"/>
      <c r="AE137" s="515" t="s">
        <v>205</v>
      </c>
      <c r="AF137" s="517"/>
      <c r="AG137" s="380" t="s">
        <v>337</v>
      </c>
      <c r="AH137" s="380"/>
      <c r="AI137" s="262" t="s">
        <v>42</v>
      </c>
      <c r="AJ137" s="262"/>
      <c r="AK137" s="298" t="s">
        <v>100</v>
      </c>
      <c r="AL137" s="298"/>
      <c r="AM137" s="229"/>
      <c r="AN137" s="230"/>
      <c r="AO137" s="15" t="s">
        <v>8</v>
      </c>
      <c r="AP137" s="172" t="s">
        <v>74</v>
      </c>
      <c r="AQ137" s="172"/>
      <c r="AR137" s="172"/>
      <c r="AS137" s="172"/>
      <c r="AT137" s="691" t="s">
        <v>209</v>
      </c>
      <c r="AU137" s="692"/>
      <c r="AV137" s="692"/>
      <c r="AW137" s="693"/>
      <c r="AX137" s="475" t="s">
        <v>101</v>
      </c>
      <c r="AY137" s="475"/>
      <c r="AZ137" s="551" t="s">
        <v>12</v>
      </c>
      <c r="BA137" s="551"/>
      <c r="BB137" s="519" t="s">
        <v>42</v>
      </c>
      <c r="BC137" s="519"/>
      <c r="BD137" s="15" t="s">
        <v>8</v>
      </c>
      <c r="BE137" s="489" t="s">
        <v>47</v>
      </c>
      <c r="BF137" s="490"/>
      <c r="BG137" s="490"/>
      <c r="BH137" s="490"/>
      <c r="BI137" s="490"/>
      <c r="BJ137" s="490"/>
      <c r="BK137" s="490"/>
      <c r="BL137" s="490"/>
      <c r="BM137" s="490"/>
      <c r="BN137" s="490"/>
      <c r="BO137" s="490"/>
      <c r="BP137" s="490"/>
      <c r="BQ137" s="490"/>
      <c r="BR137" s="490"/>
      <c r="BS137" s="490"/>
      <c r="BT137" s="490"/>
      <c r="BU137" s="490"/>
      <c r="BV137" s="491"/>
      <c r="BW137" s="15" t="s">
        <v>8</v>
      </c>
      <c r="BX137" s="496" t="s">
        <v>48</v>
      </c>
      <c r="BY137" s="496"/>
      <c r="BZ137" s="496" t="s">
        <v>12</v>
      </c>
      <c r="CA137" s="496"/>
      <c r="CB137" s="496" t="s">
        <v>13</v>
      </c>
      <c r="CC137" s="496"/>
      <c r="CD137" s="496" t="s">
        <v>14</v>
      </c>
      <c r="CE137" s="496"/>
      <c r="CF137" s="496" t="s">
        <v>15</v>
      </c>
      <c r="CG137" s="496"/>
      <c r="CH137" s="496" t="s">
        <v>16</v>
      </c>
      <c r="CI137" s="496"/>
      <c r="CJ137" s="496" t="s">
        <v>17</v>
      </c>
      <c r="CK137" s="496"/>
      <c r="CL137" s="600"/>
    </row>
    <row r="138" spans="1:263" s="20" customFormat="1" ht="19.5" customHeight="1">
      <c r="A138" s="600"/>
      <c r="B138" s="752" t="s">
        <v>61</v>
      </c>
      <c r="C138" s="296" t="s">
        <v>303</v>
      </c>
      <c r="D138" s="901"/>
      <c r="E138" s="901"/>
      <c r="F138" s="901"/>
      <c r="G138" s="901"/>
      <c r="H138" s="901"/>
      <c r="I138" s="162"/>
      <c r="J138" s="225"/>
      <c r="K138" s="162"/>
      <c r="L138" s="225"/>
      <c r="M138" s="205" t="s">
        <v>61</v>
      </c>
      <c r="N138" s="691" t="s">
        <v>204</v>
      </c>
      <c r="O138" s="692"/>
      <c r="P138" s="692"/>
      <c r="Q138" s="692"/>
      <c r="R138" s="692"/>
      <c r="S138" s="693"/>
      <c r="T138" s="1044" t="s">
        <v>334</v>
      </c>
      <c r="U138" s="1045"/>
      <c r="V138" s="160"/>
      <c r="W138" s="160"/>
      <c r="X138" s="205" t="s">
        <v>61</v>
      </c>
      <c r="Y138" s="1002"/>
      <c r="Z138" s="1003"/>
      <c r="AA138" s="1003"/>
      <c r="AB138" s="1004"/>
      <c r="AC138" s="681" t="s">
        <v>41</v>
      </c>
      <c r="AD138" s="681"/>
      <c r="AE138" s="681"/>
      <c r="AF138" s="681"/>
      <c r="AG138" s="681"/>
      <c r="AH138" s="681"/>
      <c r="AI138" s="681"/>
      <c r="AJ138" s="681"/>
      <c r="AK138" s="681"/>
      <c r="AL138" s="681"/>
      <c r="AM138" s="464"/>
      <c r="AN138" s="367"/>
      <c r="AO138" s="205" t="s">
        <v>61</v>
      </c>
      <c r="AP138" s="178" t="s">
        <v>7</v>
      </c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470"/>
      <c r="BD138" s="205" t="s">
        <v>61</v>
      </c>
      <c r="BE138" s="485" t="s">
        <v>46</v>
      </c>
      <c r="BF138" s="486"/>
      <c r="BG138" s="486"/>
      <c r="BH138" s="486"/>
      <c r="BI138" s="486"/>
      <c r="BJ138" s="486"/>
      <c r="BK138" s="486"/>
      <c r="BL138" s="486"/>
      <c r="BM138" s="486"/>
      <c r="BN138" s="486"/>
      <c r="BO138" s="486"/>
      <c r="BP138" s="486"/>
      <c r="BQ138" s="486"/>
      <c r="BR138" s="486"/>
      <c r="BS138" s="486"/>
      <c r="BT138" s="486"/>
      <c r="BU138" s="486"/>
      <c r="BV138" s="163"/>
      <c r="BW138" s="205" t="s">
        <v>61</v>
      </c>
      <c r="BX138" s="493" t="s">
        <v>46</v>
      </c>
      <c r="BY138" s="493"/>
      <c r="BZ138" s="493"/>
      <c r="CA138" s="493"/>
      <c r="CB138" s="493"/>
      <c r="CC138" s="493"/>
      <c r="CD138" s="493"/>
      <c r="CE138" s="493"/>
      <c r="CF138" s="493"/>
      <c r="CG138" s="493"/>
      <c r="CH138" s="493"/>
      <c r="CI138" s="493"/>
      <c r="CJ138" s="493"/>
      <c r="CK138" s="493"/>
      <c r="CL138" s="60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</row>
    <row r="139" spans="1:263" s="20" customFormat="1" ht="19.5" customHeight="1">
      <c r="A139" s="600"/>
      <c r="B139" s="753"/>
      <c r="C139" s="902"/>
      <c r="D139" s="903"/>
      <c r="E139" s="903"/>
      <c r="F139" s="903"/>
      <c r="G139" s="903"/>
      <c r="H139" s="903"/>
      <c r="I139" s="226"/>
      <c r="J139" s="227"/>
      <c r="K139" s="226"/>
      <c r="L139" s="227"/>
      <c r="M139" s="205"/>
      <c r="N139" s="1026" t="s">
        <v>319</v>
      </c>
      <c r="O139" s="1026"/>
      <c r="P139" s="108"/>
      <c r="Q139" s="71"/>
      <c r="R139" s="1040"/>
      <c r="S139" s="1040"/>
      <c r="T139" s="1046"/>
      <c r="U139" s="1047"/>
      <c r="V139" s="160"/>
      <c r="W139" s="160"/>
      <c r="X139" s="205"/>
      <c r="Y139" s="1005"/>
      <c r="Z139" s="1006"/>
      <c r="AA139" s="1006"/>
      <c r="AB139" s="1007"/>
      <c r="AC139" s="681"/>
      <c r="AD139" s="681"/>
      <c r="AE139" s="681"/>
      <c r="AF139" s="681"/>
      <c r="AG139" s="681"/>
      <c r="AH139" s="681"/>
      <c r="AI139" s="681"/>
      <c r="AJ139" s="681"/>
      <c r="AK139" s="681"/>
      <c r="AL139" s="681"/>
      <c r="AM139" s="465"/>
      <c r="AN139" s="368"/>
      <c r="AO139" s="205"/>
      <c r="AP139" s="180"/>
      <c r="AQ139" s="181"/>
      <c r="AR139" s="181"/>
      <c r="AS139" s="181"/>
      <c r="AT139" s="181"/>
      <c r="AU139" s="181"/>
      <c r="AV139" s="181"/>
      <c r="AW139" s="181"/>
      <c r="AX139" s="181"/>
      <c r="AY139" s="181"/>
      <c r="AZ139" s="181"/>
      <c r="BA139" s="181"/>
      <c r="BB139" s="181"/>
      <c r="BC139" s="471"/>
      <c r="BD139" s="205"/>
      <c r="BE139" s="274"/>
      <c r="BF139" s="487"/>
      <c r="BG139" s="487"/>
      <c r="BH139" s="487"/>
      <c r="BI139" s="487"/>
      <c r="BJ139" s="487"/>
      <c r="BK139" s="487"/>
      <c r="BL139" s="487"/>
      <c r="BM139" s="487"/>
      <c r="BN139" s="487"/>
      <c r="BO139" s="487"/>
      <c r="BP139" s="487"/>
      <c r="BQ139" s="487"/>
      <c r="BR139" s="487"/>
      <c r="BS139" s="487"/>
      <c r="BT139" s="487"/>
      <c r="BU139" s="487"/>
      <c r="BV139" s="275"/>
      <c r="BW139" s="205"/>
      <c r="BX139" s="493"/>
      <c r="BY139" s="493"/>
      <c r="BZ139" s="493"/>
      <c r="CA139" s="493"/>
      <c r="CB139" s="493"/>
      <c r="CC139" s="493"/>
      <c r="CD139" s="493"/>
      <c r="CE139" s="493"/>
      <c r="CF139" s="493"/>
      <c r="CG139" s="493"/>
      <c r="CH139" s="493"/>
      <c r="CI139" s="493"/>
      <c r="CJ139" s="493"/>
      <c r="CK139" s="493"/>
      <c r="CL139" s="60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</row>
    <row r="140" spans="1:263" ht="19.5" customHeight="1">
      <c r="A140" s="600"/>
      <c r="B140" s="752" t="s">
        <v>62</v>
      </c>
      <c r="C140" s="749" t="s">
        <v>304</v>
      </c>
      <c r="D140" s="749"/>
      <c r="E140" s="749"/>
      <c r="F140" s="749"/>
      <c r="G140" s="749"/>
      <c r="H140" s="749"/>
      <c r="I140" s="162"/>
      <c r="J140" s="225"/>
      <c r="K140" s="162"/>
      <c r="L140" s="225"/>
      <c r="M140" s="205" t="s">
        <v>62</v>
      </c>
      <c r="N140" s="668" t="s">
        <v>306</v>
      </c>
      <c r="O140" s="669"/>
      <c r="P140" s="669"/>
      <c r="Q140" s="669"/>
      <c r="R140" s="669"/>
      <c r="S140" s="1024"/>
      <c r="T140" s="730" t="s">
        <v>362</v>
      </c>
      <c r="U140" s="731"/>
      <c r="V140" s="160"/>
      <c r="W140" s="160"/>
      <c r="X140" s="205" t="s">
        <v>62</v>
      </c>
      <c r="Y140" s="1005"/>
      <c r="Z140" s="1006"/>
      <c r="AA140" s="1006"/>
      <c r="AB140" s="1007"/>
      <c r="AC140" s="1135" t="s">
        <v>308</v>
      </c>
      <c r="AD140" s="1135"/>
      <c r="AE140" s="1135"/>
      <c r="AF140" s="1135"/>
      <c r="AG140" s="1135"/>
      <c r="AH140" s="1135"/>
      <c r="AI140" s="1135"/>
      <c r="AJ140" s="1135"/>
      <c r="AK140" s="1135"/>
      <c r="AL140" s="1135"/>
      <c r="AM140" s="465"/>
      <c r="AN140" s="368"/>
      <c r="AO140" s="205" t="s">
        <v>62</v>
      </c>
      <c r="AP140" s="180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471"/>
      <c r="BD140" s="205" t="s">
        <v>62</v>
      </c>
      <c r="BE140" s="274"/>
      <c r="BF140" s="487"/>
      <c r="BG140" s="487"/>
      <c r="BH140" s="487"/>
      <c r="BI140" s="487"/>
      <c r="BJ140" s="487"/>
      <c r="BK140" s="487"/>
      <c r="BL140" s="487"/>
      <c r="BM140" s="487"/>
      <c r="BN140" s="487"/>
      <c r="BO140" s="487"/>
      <c r="BP140" s="487"/>
      <c r="BQ140" s="487"/>
      <c r="BR140" s="487"/>
      <c r="BS140" s="487"/>
      <c r="BT140" s="487"/>
      <c r="BU140" s="487"/>
      <c r="BV140" s="275"/>
      <c r="BW140" s="205" t="s">
        <v>62</v>
      </c>
      <c r="BX140" s="493"/>
      <c r="BY140" s="493"/>
      <c r="BZ140" s="493"/>
      <c r="CA140" s="493"/>
      <c r="CB140" s="493"/>
      <c r="CC140" s="493"/>
      <c r="CD140" s="493"/>
      <c r="CE140" s="493"/>
      <c r="CF140" s="493"/>
      <c r="CG140" s="493"/>
      <c r="CH140" s="493"/>
      <c r="CI140" s="493"/>
      <c r="CJ140" s="493"/>
      <c r="CK140" s="493"/>
      <c r="CL140" s="600"/>
    </row>
    <row r="141" spans="1:263" ht="19.5" customHeight="1">
      <c r="A141" s="600"/>
      <c r="B141" s="753"/>
      <c r="C141" s="965" t="s">
        <v>305</v>
      </c>
      <c r="D141" s="966"/>
      <c r="E141" s="966"/>
      <c r="F141" s="966"/>
      <c r="G141" s="966"/>
      <c r="H141" s="966"/>
      <c r="I141" s="226"/>
      <c r="J141" s="227"/>
      <c r="K141" s="226"/>
      <c r="L141" s="227"/>
      <c r="M141" s="205"/>
      <c r="N141" s="670"/>
      <c r="O141" s="671"/>
      <c r="P141" s="671"/>
      <c r="Q141" s="671"/>
      <c r="R141" s="671"/>
      <c r="S141" s="1025"/>
      <c r="T141" s="732"/>
      <c r="U141" s="733"/>
      <c r="V141" s="160"/>
      <c r="W141" s="160"/>
      <c r="X141" s="205"/>
      <c r="Y141" s="1005"/>
      <c r="Z141" s="1006"/>
      <c r="AA141" s="1006"/>
      <c r="AB141" s="1007"/>
      <c r="AC141" s="1135"/>
      <c r="AD141" s="1135"/>
      <c r="AE141" s="1135"/>
      <c r="AF141" s="1135"/>
      <c r="AG141" s="1135"/>
      <c r="AH141" s="1135"/>
      <c r="AI141" s="1135"/>
      <c r="AJ141" s="1135"/>
      <c r="AK141" s="1135"/>
      <c r="AL141" s="1135"/>
      <c r="AM141" s="465"/>
      <c r="AN141" s="368"/>
      <c r="AO141" s="205"/>
      <c r="AP141" s="180"/>
      <c r="AQ141" s="181"/>
      <c r="AR141" s="181"/>
      <c r="AS141" s="181"/>
      <c r="AT141" s="181"/>
      <c r="AU141" s="181"/>
      <c r="AV141" s="181"/>
      <c r="AW141" s="181"/>
      <c r="AX141" s="181"/>
      <c r="AY141" s="181"/>
      <c r="AZ141" s="181"/>
      <c r="BA141" s="181"/>
      <c r="BB141" s="181"/>
      <c r="BC141" s="471"/>
      <c r="BD141" s="205"/>
      <c r="BE141" s="274"/>
      <c r="BF141" s="487"/>
      <c r="BG141" s="487"/>
      <c r="BH141" s="487"/>
      <c r="BI141" s="487"/>
      <c r="BJ141" s="487"/>
      <c r="BK141" s="487"/>
      <c r="BL141" s="487"/>
      <c r="BM141" s="487"/>
      <c r="BN141" s="487"/>
      <c r="BO141" s="487"/>
      <c r="BP141" s="487"/>
      <c r="BQ141" s="487"/>
      <c r="BR141" s="487"/>
      <c r="BS141" s="487"/>
      <c r="BT141" s="487"/>
      <c r="BU141" s="487"/>
      <c r="BV141" s="275"/>
      <c r="BW141" s="205"/>
      <c r="BX141" s="493"/>
      <c r="BY141" s="493"/>
      <c r="BZ141" s="493"/>
      <c r="CA141" s="493"/>
      <c r="CB141" s="493"/>
      <c r="CC141" s="493"/>
      <c r="CD141" s="493"/>
      <c r="CE141" s="493"/>
      <c r="CF141" s="493"/>
      <c r="CG141" s="493"/>
      <c r="CH141" s="493"/>
      <c r="CI141" s="493"/>
      <c r="CJ141" s="493"/>
      <c r="CK141" s="493"/>
      <c r="CL141" s="600"/>
    </row>
    <row r="142" spans="1:263" s="20" customFormat="1" ht="19.5" customHeight="1">
      <c r="A142" s="600"/>
      <c r="B142" s="752" t="s">
        <v>63</v>
      </c>
      <c r="C142" s="261"/>
      <c r="D142" s="261"/>
      <c r="E142" s="958" t="s">
        <v>310</v>
      </c>
      <c r="F142" s="958"/>
      <c r="G142" s="925" t="s">
        <v>313</v>
      </c>
      <c r="H142" s="925"/>
      <c r="I142" s="162"/>
      <c r="J142" s="225"/>
      <c r="K142" s="162"/>
      <c r="L142" s="225"/>
      <c r="M142" s="205" t="s">
        <v>63</v>
      </c>
      <c r="N142" s="1049" t="s">
        <v>307</v>
      </c>
      <c r="O142" s="1049"/>
      <c r="P142" s="1049"/>
      <c r="Q142" s="1049"/>
      <c r="R142" s="1049"/>
      <c r="S142" s="1049"/>
      <c r="T142" s="730" t="s">
        <v>363</v>
      </c>
      <c r="U142" s="731"/>
      <c r="V142" s="160"/>
      <c r="W142" s="160"/>
      <c r="X142" s="205" t="s">
        <v>63</v>
      </c>
      <c r="Y142" s="1005"/>
      <c r="Z142" s="1006"/>
      <c r="AA142" s="1006"/>
      <c r="AB142" s="1007"/>
      <c r="AC142" s="1028"/>
      <c r="AD142" s="1048"/>
      <c r="AE142" s="504" t="s">
        <v>43</v>
      </c>
      <c r="AF142" s="504"/>
      <c r="AG142" s="466"/>
      <c r="AH142" s="467"/>
      <c r="AI142" s="703" t="s">
        <v>75</v>
      </c>
      <c r="AJ142" s="703"/>
      <c r="AK142" s="174" t="s">
        <v>206</v>
      </c>
      <c r="AL142" s="175"/>
      <c r="AM142" s="465"/>
      <c r="AN142" s="368"/>
      <c r="AO142" s="205" t="s">
        <v>63</v>
      </c>
      <c r="AP142" s="180"/>
      <c r="AQ142" s="181"/>
      <c r="AR142" s="181"/>
      <c r="AS142" s="181"/>
      <c r="AT142" s="181"/>
      <c r="AU142" s="181"/>
      <c r="AV142" s="181"/>
      <c r="AW142" s="181"/>
      <c r="AX142" s="181"/>
      <c r="AY142" s="181"/>
      <c r="AZ142" s="181"/>
      <c r="BA142" s="181"/>
      <c r="BB142" s="181"/>
      <c r="BC142" s="471"/>
      <c r="BD142" s="205" t="s">
        <v>63</v>
      </c>
      <c r="BE142" s="274"/>
      <c r="BF142" s="487"/>
      <c r="BG142" s="487"/>
      <c r="BH142" s="487"/>
      <c r="BI142" s="487"/>
      <c r="BJ142" s="487"/>
      <c r="BK142" s="487"/>
      <c r="BL142" s="487"/>
      <c r="BM142" s="487"/>
      <c r="BN142" s="487"/>
      <c r="BO142" s="487"/>
      <c r="BP142" s="487"/>
      <c r="BQ142" s="487"/>
      <c r="BR142" s="487"/>
      <c r="BS142" s="487"/>
      <c r="BT142" s="487"/>
      <c r="BU142" s="487"/>
      <c r="BV142" s="275"/>
      <c r="BW142" s="205" t="s">
        <v>63</v>
      </c>
      <c r="BX142" s="493"/>
      <c r="BY142" s="493"/>
      <c r="BZ142" s="493"/>
      <c r="CA142" s="493"/>
      <c r="CB142" s="493"/>
      <c r="CC142" s="493"/>
      <c r="CD142" s="493"/>
      <c r="CE142" s="493"/>
      <c r="CF142" s="493"/>
      <c r="CG142" s="493"/>
      <c r="CH142" s="493"/>
      <c r="CI142" s="493"/>
      <c r="CJ142" s="493"/>
      <c r="CK142" s="493"/>
      <c r="CL142" s="60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</row>
    <row r="143" spans="1:263" s="20" customFormat="1" ht="19.5" customHeight="1">
      <c r="A143" s="600"/>
      <c r="B143" s="753"/>
      <c r="C143" s="925" t="s">
        <v>313</v>
      </c>
      <c r="D143" s="925"/>
      <c r="E143" s="958"/>
      <c r="F143" s="958"/>
      <c r="G143" s="907"/>
      <c r="H143" s="907"/>
      <c r="I143" s="226"/>
      <c r="J143" s="227"/>
      <c r="K143" s="226"/>
      <c r="L143" s="227"/>
      <c r="M143" s="205"/>
      <c r="N143" s="1049"/>
      <c r="O143" s="1049"/>
      <c r="P143" s="1049"/>
      <c r="Q143" s="1049"/>
      <c r="R143" s="1049"/>
      <c r="S143" s="1049"/>
      <c r="T143" s="732"/>
      <c r="U143" s="733"/>
      <c r="V143" s="160"/>
      <c r="W143" s="160"/>
      <c r="X143" s="205"/>
      <c r="Y143" s="1005"/>
      <c r="Z143" s="1006"/>
      <c r="AA143" s="1006"/>
      <c r="AB143" s="1007"/>
      <c r="AC143" s="1022"/>
      <c r="AD143" s="1023"/>
      <c r="AE143" s="334"/>
      <c r="AF143" s="334"/>
      <c r="AG143" s="456" t="s">
        <v>75</v>
      </c>
      <c r="AH143" s="456"/>
      <c r="AI143" s="704"/>
      <c r="AJ143" s="705"/>
      <c r="AK143" s="176"/>
      <c r="AL143" s="177"/>
      <c r="AM143" s="465"/>
      <c r="AN143" s="368"/>
      <c r="AO143" s="205"/>
      <c r="AP143" s="180"/>
      <c r="AQ143" s="181"/>
      <c r="AR143" s="181"/>
      <c r="AS143" s="181"/>
      <c r="AT143" s="181"/>
      <c r="AU143" s="181"/>
      <c r="AV143" s="181"/>
      <c r="AW143" s="181"/>
      <c r="AX143" s="181"/>
      <c r="AY143" s="181"/>
      <c r="AZ143" s="181"/>
      <c r="BA143" s="181"/>
      <c r="BB143" s="181"/>
      <c r="BC143" s="471"/>
      <c r="BD143" s="205"/>
      <c r="BE143" s="274"/>
      <c r="BF143" s="487"/>
      <c r="BG143" s="487"/>
      <c r="BH143" s="487"/>
      <c r="BI143" s="487"/>
      <c r="BJ143" s="487"/>
      <c r="BK143" s="487"/>
      <c r="BL143" s="487"/>
      <c r="BM143" s="487"/>
      <c r="BN143" s="487"/>
      <c r="BO143" s="487"/>
      <c r="BP143" s="487"/>
      <c r="BQ143" s="487"/>
      <c r="BR143" s="487"/>
      <c r="BS143" s="487"/>
      <c r="BT143" s="487"/>
      <c r="BU143" s="487"/>
      <c r="BV143" s="275"/>
      <c r="BW143" s="205"/>
      <c r="BX143" s="493"/>
      <c r="BY143" s="493"/>
      <c r="BZ143" s="493"/>
      <c r="CA143" s="493"/>
      <c r="CB143" s="493"/>
      <c r="CC143" s="493"/>
      <c r="CD143" s="493"/>
      <c r="CE143" s="493"/>
      <c r="CF143" s="493"/>
      <c r="CG143" s="493"/>
      <c r="CH143" s="493"/>
      <c r="CI143" s="493"/>
      <c r="CJ143" s="493"/>
      <c r="CK143" s="493"/>
      <c r="CL143" s="60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</row>
    <row r="144" spans="1:263" ht="19.5" customHeight="1">
      <c r="A144" s="600"/>
      <c r="B144" s="752" t="s">
        <v>64</v>
      </c>
      <c r="C144" s="958" t="s">
        <v>310</v>
      </c>
      <c r="D144" s="958"/>
      <c r="E144" s="261"/>
      <c r="F144" s="261"/>
      <c r="G144" s="261"/>
      <c r="H144" s="167"/>
      <c r="I144" s="162"/>
      <c r="J144" s="225"/>
      <c r="K144" s="170"/>
      <c r="L144" s="158" t="s">
        <v>108</v>
      </c>
      <c r="M144" s="205" t="s">
        <v>64</v>
      </c>
      <c r="N144" s="455" t="s">
        <v>316</v>
      </c>
      <c r="O144" s="455"/>
      <c r="P144" s="929"/>
      <c r="Q144" s="930"/>
      <c r="R144" s="989" t="s">
        <v>317</v>
      </c>
      <c r="S144" s="990"/>
      <c r="T144" s="990"/>
      <c r="U144" s="991"/>
      <c r="V144" s="160"/>
      <c r="W144" s="160"/>
      <c r="X144" s="205" t="s">
        <v>64</v>
      </c>
      <c r="Y144" s="1005"/>
      <c r="Z144" s="1006"/>
      <c r="AA144" s="1006"/>
      <c r="AB144" s="1007"/>
      <c r="AC144" s="1020"/>
      <c r="AD144" s="1021"/>
      <c r="AE144" s="334"/>
      <c r="AF144" s="334"/>
      <c r="AG144" s="729" t="s">
        <v>87</v>
      </c>
      <c r="AH144" s="729"/>
      <c r="AI144" s="426" t="s">
        <v>44</v>
      </c>
      <c r="AJ144" s="426"/>
      <c r="AK144" s="456" t="s">
        <v>75</v>
      </c>
      <c r="AL144" s="456"/>
      <c r="AM144" s="465"/>
      <c r="AN144" s="368"/>
      <c r="AO144" s="205" t="s">
        <v>64</v>
      </c>
      <c r="AP144" s="180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1"/>
      <c r="BC144" s="471"/>
      <c r="BD144" s="205" t="s">
        <v>64</v>
      </c>
      <c r="BE144" s="274"/>
      <c r="BF144" s="487"/>
      <c r="BG144" s="487"/>
      <c r="BH144" s="487"/>
      <c r="BI144" s="487"/>
      <c r="BJ144" s="487"/>
      <c r="BK144" s="487"/>
      <c r="BL144" s="487"/>
      <c r="BM144" s="487"/>
      <c r="BN144" s="487"/>
      <c r="BO144" s="487"/>
      <c r="BP144" s="487"/>
      <c r="BQ144" s="487"/>
      <c r="BR144" s="487"/>
      <c r="BS144" s="487"/>
      <c r="BT144" s="487"/>
      <c r="BU144" s="487"/>
      <c r="BV144" s="275"/>
      <c r="BW144" s="205" t="s">
        <v>64</v>
      </c>
      <c r="BX144" s="493"/>
      <c r="BY144" s="493"/>
      <c r="BZ144" s="493"/>
      <c r="CA144" s="493"/>
      <c r="CB144" s="493"/>
      <c r="CC144" s="493"/>
      <c r="CD144" s="493"/>
      <c r="CE144" s="493"/>
      <c r="CF144" s="493"/>
      <c r="CG144" s="493"/>
      <c r="CH144" s="493"/>
      <c r="CI144" s="493"/>
      <c r="CJ144" s="493"/>
      <c r="CK144" s="493"/>
      <c r="CL144" s="600"/>
    </row>
    <row r="145" spans="1:263" ht="19.5" customHeight="1">
      <c r="A145" s="600"/>
      <c r="B145" s="753"/>
      <c r="C145" s="958"/>
      <c r="D145" s="958"/>
      <c r="E145" s="261"/>
      <c r="F145" s="261"/>
      <c r="G145" s="167"/>
      <c r="H145" s="167"/>
      <c r="I145" s="226"/>
      <c r="J145" s="227"/>
      <c r="K145" s="171"/>
      <c r="L145" s="158"/>
      <c r="M145" s="205"/>
      <c r="N145" s="455"/>
      <c r="O145" s="455"/>
      <c r="P145" s="931"/>
      <c r="Q145" s="932"/>
      <c r="R145" s="992"/>
      <c r="S145" s="993"/>
      <c r="T145" s="993"/>
      <c r="U145" s="994"/>
      <c r="V145" s="160"/>
      <c r="W145" s="160"/>
      <c r="X145" s="205"/>
      <c r="Y145" s="1005"/>
      <c r="Z145" s="1006"/>
      <c r="AA145" s="1006"/>
      <c r="AB145" s="1007"/>
      <c r="AC145" s="1022"/>
      <c r="AD145" s="1023"/>
      <c r="AE145" s="334"/>
      <c r="AF145" s="334"/>
      <c r="AG145" s="729"/>
      <c r="AH145" s="729"/>
      <c r="AI145" s="426"/>
      <c r="AJ145" s="426"/>
      <c r="AK145" s="174" t="s">
        <v>206</v>
      </c>
      <c r="AL145" s="175"/>
      <c r="AM145" s="465"/>
      <c r="AN145" s="368"/>
      <c r="AO145" s="205"/>
      <c r="AP145" s="180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471"/>
      <c r="BD145" s="205"/>
      <c r="BE145" s="274"/>
      <c r="BF145" s="487"/>
      <c r="BG145" s="487"/>
      <c r="BH145" s="487"/>
      <c r="BI145" s="487"/>
      <c r="BJ145" s="487"/>
      <c r="BK145" s="487"/>
      <c r="BL145" s="487"/>
      <c r="BM145" s="487"/>
      <c r="BN145" s="487"/>
      <c r="BO145" s="487"/>
      <c r="BP145" s="487"/>
      <c r="BQ145" s="487"/>
      <c r="BR145" s="487"/>
      <c r="BS145" s="487"/>
      <c r="BT145" s="487"/>
      <c r="BU145" s="487"/>
      <c r="BV145" s="275"/>
      <c r="BW145" s="205"/>
      <c r="BX145" s="493"/>
      <c r="BY145" s="493"/>
      <c r="BZ145" s="493"/>
      <c r="CA145" s="493"/>
      <c r="CB145" s="493"/>
      <c r="CC145" s="493"/>
      <c r="CD145" s="493"/>
      <c r="CE145" s="493"/>
      <c r="CF145" s="493"/>
      <c r="CG145" s="493"/>
      <c r="CH145" s="493"/>
      <c r="CI145" s="493"/>
      <c r="CJ145" s="493"/>
      <c r="CK145" s="493"/>
      <c r="CL145" s="600"/>
    </row>
    <row r="146" spans="1:263" s="20" customFormat="1" ht="19.5" customHeight="1">
      <c r="A146" s="600"/>
      <c r="B146" s="752" t="s">
        <v>65</v>
      </c>
      <c r="C146" s="959" t="s">
        <v>314</v>
      </c>
      <c r="D146" s="960"/>
      <c r="E146" s="1149"/>
      <c r="F146" s="1150"/>
      <c r="G146" s="947" t="s">
        <v>458</v>
      </c>
      <c r="H146" s="948"/>
      <c r="I146" s="162"/>
      <c r="J146" s="225"/>
      <c r="K146" s="736" t="s">
        <v>312</v>
      </c>
      <c r="L146" s="737"/>
      <c r="M146" s="205" t="s">
        <v>65</v>
      </c>
      <c r="N146" s="309"/>
      <c r="O146" s="311"/>
      <c r="P146" s="309"/>
      <c r="Q146" s="311"/>
      <c r="R146" s="309"/>
      <c r="S146" s="311"/>
      <c r="T146" s="162"/>
      <c r="U146" s="225"/>
      <c r="V146" s="160"/>
      <c r="W146" s="160"/>
      <c r="X146" s="205" t="s">
        <v>65</v>
      </c>
      <c r="Y146" s="1005"/>
      <c r="Z146" s="1006"/>
      <c r="AA146" s="1006"/>
      <c r="AB146" s="1007"/>
      <c r="AC146" s="166"/>
      <c r="AD146" s="166"/>
      <c r="AE146" s="166"/>
      <c r="AF146" s="166"/>
      <c r="AG146" s="334" t="s">
        <v>43</v>
      </c>
      <c r="AH146" s="334"/>
      <c r="AI146" s="426"/>
      <c r="AJ146" s="426"/>
      <c r="AK146" s="176"/>
      <c r="AL146" s="177"/>
      <c r="AM146" s="465"/>
      <c r="AN146" s="368"/>
      <c r="AO146" s="205" t="s">
        <v>65</v>
      </c>
      <c r="AP146" s="180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1"/>
      <c r="BC146" s="471"/>
      <c r="BD146" s="205" t="s">
        <v>65</v>
      </c>
      <c r="BE146" s="274"/>
      <c r="BF146" s="487"/>
      <c r="BG146" s="487"/>
      <c r="BH146" s="487"/>
      <c r="BI146" s="487"/>
      <c r="BJ146" s="487"/>
      <c r="BK146" s="487"/>
      <c r="BL146" s="487"/>
      <c r="BM146" s="487"/>
      <c r="BN146" s="487"/>
      <c r="BO146" s="487"/>
      <c r="BP146" s="487"/>
      <c r="BQ146" s="487"/>
      <c r="BR146" s="487"/>
      <c r="BS146" s="487"/>
      <c r="BT146" s="487"/>
      <c r="BU146" s="487"/>
      <c r="BV146" s="275"/>
      <c r="BW146" s="205" t="s">
        <v>65</v>
      </c>
      <c r="BX146" s="493"/>
      <c r="BY146" s="493"/>
      <c r="BZ146" s="493"/>
      <c r="CA146" s="493"/>
      <c r="CB146" s="493"/>
      <c r="CC146" s="493"/>
      <c r="CD146" s="493"/>
      <c r="CE146" s="493"/>
      <c r="CF146" s="493"/>
      <c r="CG146" s="493"/>
      <c r="CH146" s="493"/>
      <c r="CI146" s="493"/>
      <c r="CJ146" s="493"/>
      <c r="CK146" s="493"/>
      <c r="CL146" s="60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</row>
    <row r="147" spans="1:263" s="20" customFormat="1" ht="19.5" customHeight="1">
      <c r="A147" s="600"/>
      <c r="B147" s="753"/>
      <c r="C147" s="959"/>
      <c r="D147" s="960"/>
      <c r="E147" s="1151"/>
      <c r="F147" s="1152"/>
      <c r="G147" s="949"/>
      <c r="H147" s="950"/>
      <c r="I147" s="226"/>
      <c r="J147" s="227"/>
      <c r="K147" s="79" t="s">
        <v>157</v>
      </c>
      <c r="L147" s="94" t="s">
        <v>108</v>
      </c>
      <c r="M147" s="205"/>
      <c r="N147" s="315"/>
      <c r="O147" s="317"/>
      <c r="P147" s="315"/>
      <c r="Q147" s="317"/>
      <c r="R147" s="315"/>
      <c r="S147" s="317"/>
      <c r="T147" s="226"/>
      <c r="U147" s="227"/>
      <c r="V147" s="160"/>
      <c r="W147" s="160"/>
      <c r="X147" s="205"/>
      <c r="Y147" s="1005"/>
      <c r="Z147" s="1006"/>
      <c r="AA147" s="1006"/>
      <c r="AB147" s="1007"/>
      <c r="AC147" s="166"/>
      <c r="AD147" s="166"/>
      <c r="AE147" s="166"/>
      <c r="AF147" s="166"/>
      <c r="AG147" s="334"/>
      <c r="AH147" s="334"/>
      <c r="AI147" s="710"/>
      <c r="AJ147" s="710"/>
      <c r="AK147" s="1082" t="s">
        <v>44</v>
      </c>
      <c r="AL147" s="1083"/>
      <c r="AM147" s="465"/>
      <c r="AN147" s="368"/>
      <c r="AO147" s="205"/>
      <c r="AP147" s="472"/>
      <c r="AQ147" s="473"/>
      <c r="AR147" s="473"/>
      <c r="AS147" s="473"/>
      <c r="AT147" s="473"/>
      <c r="AU147" s="473"/>
      <c r="AV147" s="473"/>
      <c r="AW147" s="473"/>
      <c r="AX147" s="473"/>
      <c r="AY147" s="473"/>
      <c r="AZ147" s="473"/>
      <c r="BA147" s="473"/>
      <c r="BB147" s="473"/>
      <c r="BC147" s="474"/>
      <c r="BD147" s="205"/>
      <c r="BE147" s="164"/>
      <c r="BF147" s="488"/>
      <c r="BG147" s="488"/>
      <c r="BH147" s="488"/>
      <c r="BI147" s="488"/>
      <c r="BJ147" s="488"/>
      <c r="BK147" s="488"/>
      <c r="BL147" s="488"/>
      <c r="BM147" s="488"/>
      <c r="BN147" s="488"/>
      <c r="BO147" s="488"/>
      <c r="BP147" s="488"/>
      <c r="BQ147" s="488"/>
      <c r="BR147" s="488"/>
      <c r="BS147" s="488"/>
      <c r="BT147" s="488"/>
      <c r="BU147" s="488"/>
      <c r="BV147" s="165"/>
      <c r="BW147" s="205"/>
      <c r="BX147" s="493"/>
      <c r="BY147" s="493"/>
      <c r="BZ147" s="493"/>
      <c r="CA147" s="493"/>
      <c r="CB147" s="493"/>
      <c r="CC147" s="493"/>
      <c r="CD147" s="493"/>
      <c r="CE147" s="493"/>
      <c r="CF147" s="493"/>
      <c r="CG147" s="493"/>
      <c r="CH147" s="493"/>
      <c r="CI147" s="493"/>
      <c r="CJ147" s="493"/>
      <c r="CK147" s="493"/>
      <c r="CL147" s="60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</row>
    <row r="148" spans="1:263" ht="19.5" customHeight="1">
      <c r="A148" s="600"/>
      <c r="B148" s="752" t="s">
        <v>66</v>
      </c>
      <c r="C148" s="166"/>
      <c r="D148" s="166"/>
      <c r="E148" s="166"/>
      <c r="F148" s="166"/>
      <c r="G148" s="962"/>
      <c r="H148" s="962"/>
      <c r="I148" s="162"/>
      <c r="J148" s="225"/>
      <c r="K148" s="915" t="s">
        <v>315</v>
      </c>
      <c r="L148" s="915"/>
      <c r="M148" s="205" t="s">
        <v>66</v>
      </c>
      <c r="N148" s="104"/>
      <c r="O148" s="104"/>
      <c r="P148" s="104"/>
      <c r="Q148" s="104"/>
      <c r="R148" s="104"/>
      <c r="S148" s="104"/>
      <c r="T148" s="162"/>
      <c r="U148" s="225"/>
      <c r="V148" s="160"/>
      <c r="W148" s="160"/>
      <c r="X148" s="205" t="s">
        <v>66</v>
      </c>
      <c r="Y148" s="1005"/>
      <c r="Z148" s="1006"/>
      <c r="AA148" s="1006"/>
      <c r="AB148" s="1007"/>
      <c r="AC148" s="166"/>
      <c r="AD148" s="166"/>
      <c r="AE148" s="166"/>
      <c r="AF148" s="166"/>
      <c r="AG148" s="334"/>
      <c r="AH148" s="334"/>
      <c r="AI148" s="166"/>
      <c r="AJ148" s="166"/>
      <c r="AK148" s="1082"/>
      <c r="AL148" s="1083"/>
      <c r="AM148" s="465"/>
      <c r="AN148" s="368"/>
      <c r="AO148" s="205" t="s">
        <v>66</v>
      </c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205" t="s">
        <v>66</v>
      </c>
      <c r="BE148" s="469"/>
      <c r="BF148" s="469"/>
      <c r="BG148" s="469"/>
      <c r="BH148" s="469"/>
      <c r="BI148" s="469"/>
      <c r="BJ148" s="469"/>
      <c r="BK148" s="469"/>
      <c r="BL148" s="469"/>
      <c r="BM148" s="469"/>
      <c r="BN148" s="469"/>
      <c r="BO148" s="469"/>
      <c r="BP148" s="469"/>
      <c r="BQ148" s="469"/>
      <c r="BR148" s="469"/>
      <c r="BS148" s="469"/>
      <c r="BT148" s="469"/>
      <c r="BU148" s="469"/>
      <c r="BV148" s="469"/>
      <c r="BW148" s="205" t="s">
        <v>66</v>
      </c>
      <c r="BX148" s="493"/>
      <c r="BY148" s="493"/>
      <c r="BZ148" s="493"/>
      <c r="CA148" s="493"/>
      <c r="CB148" s="493"/>
      <c r="CC148" s="493"/>
      <c r="CD148" s="493"/>
      <c r="CE148" s="493"/>
      <c r="CF148" s="493"/>
      <c r="CG148" s="493"/>
      <c r="CH148" s="493"/>
      <c r="CI148" s="493"/>
      <c r="CJ148" s="493"/>
      <c r="CK148" s="493"/>
      <c r="CL148" s="600"/>
    </row>
    <row r="149" spans="1:263" ht="19.5" customHeight="1">
      <c r="A149" s="600"/>
      <c r="B149" s="753"/>
      <c r="C149" s="166"/>
      <c r="D149" s="166"/>
      <c r="E149" s="166"/>
      <c r="F149" s="166"/>
      <c r="G149" s="962"/>
      <c r="H149" s="962"/>
      <c r="I149" s="226"/>
      <c r="J149" s="227"/>
      <c r="K149" s="915"/>
      <c r="L149" s="915"/>
      <c r="M149" s="205"/>
      <c r="N149" s="33"/>
      <c r="O149" s="33"/>
      <c r="P149" s="109"/>
      <c r="Q149" s="109"/>
      <c r="R149" s="110"/>
      <c r="S149" s="111"/>
      <c r="T149" s="226"/>
      <c r="U149" s="227"/>
      <c r="V149" s="160"/>
      <c r="W149" s="160"/>
      <c r="X149" s="205"/>
      <c r="Y149" s="1008"/>
      <c r="Z149" s="1009"/>
      <c r="AA149" s="1009"/>
      <c r="AB149" s="1010"/>
      <c r="AC149" s="166"/>
      <c r="AD149" s="166"/>
      <c r="AE149" s="166"/>
      <c r="AF149" s="166"/>
      <c r="AG149" s="334"/>
      <c r="AH149" s="334"/>
      <c r="AI149" s="166"/>
      <c r="AJ149" s="166"/>
      <c r="AK149" s="1084"/>
      <c r="AL149" s="1085"/>
      <c r="AM149" s="466"/>
      <c r="AN149" s="467"/>
      <c r="AO149" s="205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205"/>
      <c r="BE149" s="469"/>
      <c r="BF149" s="469"/>
      <c r="BG149" s="469"/>
      <c r="BH149" s="469"/>
      <c r="BI149" s="469"/>
      <c r="BJ149" s="469"/>
      <c r="BK149" s="469"/>
      <c r="BL149" s="469"/>
      <c r="BM149" s="469"/>
      <c r="BN149" s="469"/>
      <c r="BO149" s="469"/>
      <c r="BP149" s="469"/>
      <c r="BQ149" s="469"/>
      <c r="BR149" s="469"/>
      <c r="BS149" s="469"/>
      <c r="BT149" s="469"/>
      <c r="BU149" s="469"/>
      <c r="BV149" s="469"/>
      <c r="BW149" s="205"/>
      <c r="BX149" s="493"/>
      <c r="BY149" s="493"/>
      <c r="BZ149" s="493"/>
      <c r="CA149" s="493"/>
      <c r="CB149" s="493"/>
      <c r="CC149" s="493"/>
      <c r="CD149" s="493"/>
      <c r="CE149" s="493"/>
      <c r="CF149" s="493"/>
      <c r="CG149" s="493"/>
      <c r="CH149" s="493"/>
      <c r="CI149" s="493"/>
      <c r="CJ149" s="493"/>
      <c r="CK149" s="493"/>
      <c r="CL149" s="600"/>
    </row>
    <row r="150" spans="1:263" s="20" customFormat="1" ht="19.5" customHeight="1">
      <c r="A150" s="600"/>
      <c r="B150" s="86" t="s">
        <v>67</v>
      </c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36" t="s">
        <v>67</v>
      </c>
      <c r="N150" s="160"/>
      <c r="O150" s="160"/>
      <c r="P150" s="160"/>
      <c r="Q150" s="160"/>
      <c r="R150" s="160"/>
      <c r="S150" s="160"/>
      <c r="T150" s="160"/>
      <c r="U150" s="160"/>
      <c r="V150" s="250"/>
      <c r="W150" s="250"/>
      <c r="X150" s="36" t="s">
        <v>67</v>
      </c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403"/>
      <c r="AJ150" s="404"/>
      <c r="AK150" s="160"/>
      <c r="AL150" s="160"/>
      <c r="AM150" s="160"/>
      <c r="AN150" s="160"/>
      <c r="AO150" s="36" t="s">
        <v>67</v>
      </c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36" t="s">
        <v>67</v>
      </c>
      <c r="BE150" s="469"/>
      <c r="BF150" s="469"/>
      <c r="BG150" s="469"/>
      <c r="BH150" s="469"/>
      <c r="BI150" s="469"/>
      <c r="BJ150" s="469"/>
      <c r="BK150" s="469"/>
      <c r="BL150" s="469"/>
      <c r="BM150" s="469"/>
      <c r="BN150" s="469"/>
      <c r="BO150" s="469"/>
      <c r="BP150" s="469"/>
      <c r="BQ150" s="469"/>
      <c r="BR150" s="469"/>
      <c r="BS150" s="469"/>
      <c r="BT150" s="469"/>
      <c r="BU150" s="469"/>
      <c r="BV150" s="469"/>
      <c r="BW150" s="36" t="s">
        <v>67</v>
      </c>
      <c r="BX150" s="493"/>
      <c r="BY150" s="493"/>
      <c r="BZ150" s="493"/>
      <c r="CA150" s="493"/>
      <c r="CB150" s="493"/>
      <c r="CC150" s="493"/>
      <c r="CD150" s="493"/>
      <c r="CE150" s="493"/>
      <c r="CF150" s="493"/>
      <c r="CG150" s="493"/>
      <c r="CH150" s="493"/>
      <c r="CI150" s="493"/>
      <c r="CJ150" s="493"/>
      <c r="CK150" s="493"/>
      <c r="CL150" s="60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</row>
    <row r="151" spans="1:263" s="20" customFormat="1" ht="19.5" customHeight="1">
      <c r="A151" s="600"/>
      <c r="B151" s="86" t="s">
        <v>68</v>
      </c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36" t="s">
        <v>68</v>
      </c>
      <c r="N151" s="160"/>
      <c r="O151" s="160"/>
      <c r="P151" s="160"/>
      <c r="Q151" s="160"/>
      <c r="R151" s="160"/>
      <c r="S151" s="160"/>
      <c r="T151" s="160"/>
      <c r="U151" s="160"/>
      <c r="V151" s="250"/>
      <c r="W151" s="250"/>
      <c r="X151" s="36" t="s">
        <v>68</v>
      </c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36" t="s">
        <v>68</v>
      </c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36" t="s">
        <v>68</v>
      </c>
      <c r="BE151" s="469"/>
      <c r="BF151" s="469"/>
      <c r="BG151" s="469"/>
      <c r="BH151" s="469"/>
      <c r="BI151" s="469"/>
      <c r="BJ151" s="469"/>
      <c r="BK151" s="469"/>
      <c r="BL151" s="469"/>
      <c r="BM151" s="469"/>
      <c r="BN151" s="469"/>
      <c r="BO151" s="469"/>
      <c r="BP151" s="469"/>
      <c r="BQ151" s="469"/>
      <c r="BR151" s="469"/>
      <c r="BS151" s="469"/>
      <c r="BT151" s="469"/>
      <c r="BU151" s="469"/>
      <c r="BV151" s="469"/>
      <c r="BW151" s="36" t="s">
        <v>68</v>
      </c>
      <c r="BX151" s="493"/>
      <c r="BY151" s="493"/>
      <c r="BZ151" s="493"/>
      <c r="CA151" s="493"/>
      <c r="CB151" s="493"/>
      <c r="CC151" s="493"/>
      <c r="CD151" s="493"/>
      <c r="CE151" s="493"/>
      <c r="CF151" s="493"/>
      <c r="CG151" s="493"/>
      <c r="CH151" s="493"/>
      <c r="CI151" s="493"/>
      <c r="CJ151" s="493"/>
      <c r="CK151" s="493"/>
      <c r="CL151" s="60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</row>
    <row r="152" spans="1:263" s="19" customFormat="1" ht="19.5" customHeight="1">
      <c r="A152" s="600" t="s">
        <v>23</v>
      </c>
      <c r="B152" s="16" t="s">
        <v>0</v>
      </c>
      <c r="C152" s="812" t="s">
        <v>105</v>
      </c>
      <c r="D152" s="812"/>
      <c r="E152" s="436" t="s">
        <v>106</v>
      </c>
      <c r="F152" s="436"/>
      <c r="G152" s="419" t="s">
        <v>107</v>
      </c>
      <c r="H152" s="419"/>
      <c r="I152" s="813" t="s">
        <v>172</v>
      </c>
      <c r="J152" s="814"/>
      <c r="K152" s="245" t="s">
        <v>173</v>
      </c>
      <c r="L152" s="245"/>
      <c r="M152" s="16" t="s">
        <v>0</v>
      </c>
      <c r="N152" s="812" t="s">
        <v>105</v>
      </c>
      <c r="O152" s="812"/>
      <c r="P152" s="436" t="s">
        <v>106</v>
      </c>
      <c r="Q152" s="436"/>
      <c r="R152" s="419" t="s">
        <v>107</v>
      </c>
      <c r="S152" s="419"/>
      <c r="T152" s="245" t="s">
        <v>110</v>
      </c>
      <c r="U152" s="245"/>
      <c r="V152" s="252" t="s">
        <v>104</v>
      </c>
      <c r="W152" s="252"/>
      <c r="X152" s="16" t="s">
        <v>0</v>
      </c>
      <c r="Y152" s="411" t="s">
        <v>1</v>
      </c>
      <c r="Z152" s="411"/>
      <c r="AA152" s="460" t="s">
        <v>2</v>
      </c>
      <c r="AB152" s="460"/>
      <c r="AC152" s="495" t="s">
        <v>3</v>
      </c>
      <c r="AD152" s="495"/>
      <c r="AE152" s="212" t="s">
        <v>4</v>
      </c>
      <c r="AF152" s="212"/>
      <c r="AG152" s="345" t="s">
        <v>5</v>
      </c>
      <c r="AH152" s="345"/>
      <c r="AI152" s="173" t="s">
        <v>175</v>
      </c>
      <c r="AJ152" s="173"/>
      <c r="AK152" s="252" t="s">
        <v>71</v>
      </c>
      <c r="AL152" s="252"/>
      <c r="AM152" s="252" t="s">
        <v>72</v>
      </c>
      <c r="AN152" s="252"/>
      <c r="AO152" s="16" t="s">
        <v>0</v>
      </c>
      <c r="AP152" s="411" t="s">
        <v>1</v>
      </c>
      <c r="AQ152" s="411"/>
      <c r="AR152" s="460" t="s">
        <v>2</v>
      </c>
      <c r="AS152" s="460"/>
      <c r="AT152" s="495" t="s">
        <v>3</v>
      </c>
      <c r="AU152" s="495"/>
      <c r="AV152" s="212" t="s">
        <v>4</v>
      </c>
      <c r="AW152" s="212"/>
      <c r="AX152" s="345" t="s">
        <v>5</v>
      </c>
      <c r="AY152" s="345"/>
      <c r="AZ152" s="173" t="s">
        <v>71</v>
      </c>
      <c r="BA152" s="173"/>
      <c r="BB152" s="173" t="s">
        <v>72</v>
      </c>
      <c r="BC152" s="173"/>
      <c r="BD152" s="16" t="s">
        <v>0</v>
      </c>
      <c r="BE152" s="494" t="s">
        <v>54</v>
      </c>
      <c r="BF152" s="494"/>
      <c r="BG152" s="492" t="s">
        <v>55</v>
      </c>
      <c r="BH152" s="492"/>
      <c r="BI152" s="463" t="s">
        <v>53</v>
      </c>
      <c r="BJ152" s="463"/>
      <c r="BK152" s="495" t="s">
        <v>123</v>
      </c>
      <c r="BL152" s="495"/>
      <c r="BM152" s="345" t="s">
        <v>124</v>
      </c>
      <c r="BN152" s="345"/>
      <c r="BO152" s="252" t="s">
        <v>71</v>
      </c>
      <c r="BP152" s="252"/>
      <c r="BQ152" s="252" t="s">
        <v>72</v>
      </c>
      <c r="BR152" s="252"/>
      <c r="BS152" s="212"/>
      <c r="BT152" s="212"/>
      <c r="BU152" s="463"/>
      <c r="BV152" s="463"/>
      <c r="BW152" s="16" t="s">
        <v>0</v>
      </c>
      <c r="BX152" s="494" t="s">
        <v>54</v>
      </c>
      <c r="BY152" s="494"/>
      <c r="BZ152" s="492" t="s">
        <v>55</v>
      </c>
      <c r="CA152" s="492"/>
      <c r="CB152" s="463" t="s">
        <v>53</v>
      </c>
      <c r="CC152" s="463"/>
      <c r="CD152" s="495" t="s">
        <v>123</v>
      </c>
      <c r="CE152" s="495"/>
      <c r="CF152" s="345" t="s">
        <v>124</v>
      </c>
      <c r="CG152" s="345"/>
      <c r="CH152" s="252" t="s">
        <v>71</v>
      </c>
      <c r="CI152" s="252"/>
      <c r="CJ152" s="252" t="s">
        <v>72</v>
      </c>
      <c r="CK152" s="252"/>
      <c r="CL152" s="600" t="s">
        <v>23</v>
      </c>
    </row>
    <row r="153" spans="1:263" s="20" customFormat="1" ht="19.5" customHeight="1">
      <c r="A153" s="600"/>
      <c r="B153" s="752" t="s">
        <v>61</v>
      </c>
      <c r="C153" s="160"/>
      <c r="D153" s="160"/>
      <c r="E153" s="160"/>
      <c r="F153" s="160"/>
      <c r="G153" s="161"/>
      <c r="H153" s="751" t="s">
        <v>80</v>
      </c>
      <c r="I153" s="160"/>
      <c r="J153" s="160"/>
      <c r="K153" s="403"/>
      <c r="L153" s="404"/>
      <c r="M153" s="205" t="s">
        <v>61</v>
      </c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205" t="s">
        <v>61</v>
      </c>
      <c r="Y153" s="690"/>
      <c r="Z153" s="204"/>
      <c r="AA153" s="690"/>
      <c r="AB153" s="204"/>
      <c r="AC153" s="690"/>
      <c r="AD153" s="204"/>
      <c r="AE153" s="690"/>
      <c r="AF153" s="204"/>
      <c r="AG153" s="160"/>
      <c r="AH153" s="167"/>
      <c r="AI153" s="160"/>
      <c r="AJ153" s="167"/>
      <c r="AK153" s="160"/>
      <c r="AL153" s="167"/>
      <c r="AM153" s="160"/>
      <c r="AN153" s="167"/>
      <c r="AO153" s="205" t="s">
        <v>61</v>
      </c>
      <c r="AP153" s="468"/>
      <c r="AQ153" s="468"/>
      <c r="AR153" s="468"/>
      <c r="AS153" s="468"/>
      <c r="AT153" s="468"/>
      <c r="AU153" s="468"/>
      <c r="AV153" s="468"/>
      <c r="AW153" s="468"/>
      <c r="AX153" s="468"/>
      <c r="AY153" s="468"/>
      <c r="AZ153" s="468"/>
      <c r="BA153" s="468"/>
      <c r="BB153" s="468"/>
      <c r="BC153" s="468"/>
      <c r="BD153" s="205" t="s">
        <v>61</v>
      </c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0"/>
      <c r="BW153" s="205" t="s">
        <v>61</v>
      </c>
      <c r="BX153" s="160"/>
      <c r="BY153" s="160"/>
      <c r="BZ153" s="160"/>
      <c r="CA153" s="160"/>
      <c r="CB153" s="160"/>
      <c r="CC153" s="160"/>
      <c r="CD153" s="160"/>
      <c r="CE153" s="160"/>
      <c r="CF153" s="160"/>
      <c r="CG153" s="160"/>
      <c r="CH153" s="476"/>
      <c r="CI153" s="477"/>
      <c r="CJ153" s="477"/>
      <c r="CK153" s="478"/>
      <c r="CL153" s="60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</row>
    <row r="154" spans="1:263" s="20" customFormat="1" ht="19.5" customHeight="1">
      <c r="A154" s="600"/>
      <c r="B154" s="753"/>
      <c r="C154" s="160"/>
      <c r="D154" s="160"/>
      <c r="E154" s="160"/>
      <c r="F154" s="160"/>
      <c r="G154" s="183"/>
      <c r="H154" s="751"/>
      <c r="I154" s="160"/>
      <c r="J154" s="160"/>
      <c r="K154" s="403"/>
      <c r="L154" s="404"/>
      <c r="M154" s="205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205"/>
      <c r="Y154" s="204"/>
      <c r="Z154" s="204"/>
      <c r="AA154" s="204"/>
      <c r="AB154" s="204"/>
      <c r="AC154" s="204"/>
      <c r="AD154" s="204"/>
      <c r="AE154" s="204"/>
      <c r="AF154" s="204"/>
      <c r="AG154" s="167"/>
      <c r="AH154" s="167"/>
      <c r="AI154" s="167"/>
      <c r="AJ154" s="167"/>
      <c r="AK154" s="167"/>
      <c r="AL154" s="167"/>
      <c r="AM154" s="167"/>
      <c r="AN154" s="167"/>
      <c r="AO154" s="205"/>
      <c r="AP154" s="468"/>
      <c r="AQ154" s="468"/>
      <c r="AR154" s="468"/>
      <c r="AS154" s="468"/>
      <c r="AT154" s="468"/>
      <c r="AU154" s="468"/>
      <c r="AV154" s="468"/>
      <c r="AW154" s="468"/>
      <c r="AX154" s="468"/>
      <c r="AY154" s="468"/>
      <c r="AZ154" s="468"/>
      <c r="BA154" s="468"/>
      <c r="BB154" s="468"/>
      <c r="BC154" s="468"/>
      <c r="BD154" s="205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160"/>
      <c r="BW154" s="205"/>
      <c r="BX154" s="160"/>
      <c r="BY154" s="160"/>
      <c r="BZ154" s="160"/>
      <c r="CA154" s="160"/>
      <c r="CB154" s="160"/>
      <c r="CC154" s="160"/>
      <c r="CD154" s="160"/>
      <c r="CE154" s="160"/>
      <c r="CF154" s="160"/>
      <c r="CG154" s="160"/>
      <c r="CH154" s="479"/>
      <c r="CI154" s="480"/>
      <c r="CJ154" s="480"/>
      <c r="CK154" s="481"/>
      <c r="CL154" s="60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</row>
    <row r="155" spans="1:263" ht="19.5" customHeight="1">
      <c r="A155" s="600"/>
      <c r="B155" s="752" t="s">
        <v>62</v>
      </c>
      <c r="C155" s="160"/>
      <c r="D155" s="160"/>
      <c r="E155" s="160"/>
      <c r="F155" s="160"/>
      <c r="G155" s="161"/>
      <c r="H155" s="751"/>
      <c r="I155" s="160"/>
      <c r="J155" s="160"/>
      <c r="K155" s="160"/>
      <c r="L155" s="160"/>
      <c r="M155" s="205" t="s">
        <v>62</v>
      </c>
      <c r="N155" s="160"/>
      <c r="O155" s="160"/>
      <c r="P155" s="160"/>
      <c r="Q155" s="160"/>
      <c r="R155" s="160"/>
      <c r="S155" s="160"/>
      <c r="T155" s="996" t="s">
        <v>125</v>
      </c>
      <c r="U155" s="997"/>
      <c r="V155" s="983" t="s">
        <v>327</v>
      </c>
      <c r="W155" s="983"/>
      <c r="X155" s="205" t="s">
        <v>62</v>
      </c>
      <c r="Y155" s="698" t="s">
        <v>41</v>
      </c>
      <c r="Z155" s="698"/>
      <c r="AA155" s="698"/>
      <c r="AB155" s="698"/>
      <c r="AC155" s="698"/>
      <c r="AD155" s="698"/>
      <c r="AE155" s="698"/>
      <c r="AF155" s="698"/>
      <c r="AG155" s="698"/>
      <c r="AH155" s="698"/>
      <c r="AI155" s="698"/>
      <c r="AJ155" s="698"/>
      <c r="AK155" s="698"/>
      <c r="AL155" s="698"/>
      <c r="AM155" s="698"/>
      <c r="AN155" s="698"/>
      <c r="AO155" s="205" t="s">
        <v>62</v>
      </c>
      <c r="AP155" s="468"/>
      <c r="AQ155" s="468"/>
      <c r="AR155" s="468"/>
      <c r="AS155" s="468"/>
      <c r="AT155" s="468"/>
      <c r="AU155" s="468"/>
      <c r="AV155" s="468"/>
      <c r="AW155" s="468"/>
      <c r="AX155" s="468"/>
      <c r="AY155" s="468"/>
      <c r="AZ155" s="468"/>
      <c r="BA155" s="468"/>
      <c r="BB155" s="273" t="s">
        <v>182</v>
      </c>
      <c r="BC155" s="163"/>
      <c r="BD155" s="205" t="s">
        <v>62</v>
      </c>
      <c r="BE155" s="194" t="s">
        <v>348</v>
      </c>
      <c r="BF155" s="195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205" t="s">
        <v>62</v>
      </c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479"/>
      <c r="CI155" s="480"/>
      <c r="CJ155" s="480"/>
      <c r="CK155" s="481"/>
      <c r="CL155" s="600"/>
    </row>
    <row r="156" spans="1:263" ht="19.5" customHeight="1">
      <c r="A156" s="600"/>
      <c r="B156" s="753"/>
      <c r="C156" s="160"/>
      <c r="D156" s="160"/>
      <c r="E156" s="160"/>
      <c r="F156" s="160"/>
      <c r="G156" s="183"/>
      <c r="H156" s="751"/>
      <c r="I156" s="160"/>
      <c r="J156" s="160"/>
      <c r="K156" s="160"/>
      <c r="L156" s="160"/>
      <c r="M156" s="205"/>
      <c r="N156" s="160"/>
      <c r="O156" s="160"/>
      <c r="P156" s="160"/>
      <c r="Q156" s="160"/>
      <c r="R156" s="160"/>
      <c r="S156" s="160"/>
      <c r="T156" s="998"/>
      <c r="U156" s="999"/>
      <c r="V156" s="983"/>
      <c r="W156" s="983"/>
      <c r="X156" s="205"/>
      <c r="Y156" s="698"/>
      <c r="Z156" s="698"/>
      <c r="AA156" s="698"/>
      <c r="AB156" s="698"/>
      <c r="AC156" s="698"/>
      <c r="AD156" s="698"/>
      <c r="AE156" s="698"/>
      <c r="AF156" s="698"/>
      <c r="AG156" s="698"/>
      <c r="AH156" s="698"/>
      <c r="AI156" s="698"/>
      <c r="AJ156" s="698"/>
      <c r="AK156" s="698"/>
      <c r="AL156" s="698"/>
      <c r="AM156" s="698"/>
      <c r="AN156" s="698"/>
      <c r="AO156" s="205"/>
      <c r="AP156" s="468"/>
      <c r="AQ156" s="468"/>
      <c r="AR156" s="468"/>
      <c r="AS156" s="468"/>
      <c r="AT156" s="468"/>
      <c r="AU156" s="468"/>
      <c r="AV156" s="468"/>
      <c r="AW156" s="468"/>
      <c r="AX156" s="468"/>
      <c r="AY156" s="468"/>
      <c r="AZ156" s="468"/>
      <c r="BA156" s="468"/>
      <c r="BB156" s="274"/>
      <c r="BC156" s="275"/>
      <c r="BD156" s="205"/>
      <c r="BE156" s="197"/>
      <c r="BF156" s="198"/>
      <c r="BG156" s="160"/>
      <c r="BH156" s="160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  <c r="BV156" s="160"/>
      <c r="BW156" s="205"/>
      <c r="BX156" s="160"/>
      <c r="BY156" s="160"/>
      <c r="BZ156" s="160"/>
      <c r="CA156" s="160"/>
      <c r="CB156" s="160"/>
      <c r="CC156" s="160"/>
      <c r="CD156" s="160"/>
      <c r="CE156" s="160"/>
      <c r="CF156" s="160"/>
      <c r="CG156" s="160"/>
      <c r="CH156" s="479"/>
      <c r="CI156" s="480"/>
      <c r="CJ156" s="480"/>
      <c r="CK156" s="481"/>
      <c r="CL156" s="600"/>
    </row>
    <row r="157" spans="1:263" s="20" customFormat="1" ht="19.5" customHeight="1">
      <c r="A157" s="600"/>
      <c r="B157" s="752" t="s">
        <v>63</v>
      </c>
      <c r="C157" s="160"/>
      <c r="D157" s="160"/>
      <c r="E157" s="160"/>
      <c r="F157" s="160"/>
      <c r="G157" s="751" t="s">
        <v>80</v>
      </c>
      <c r="H157" s="161"/>
      <c r="I157" s="403"/>
      <c r="J157" s="404"/>
      <c r="K157" s="160"/>
      <c r="L157" s="160"/>
      <c r="M157" s="205" t="s">
        <v>63</v>
      </c>
      <c r="N157" s="160"/>
      <c r="O157" s="160"/>
      <c r="P157" s="160"/>
      <c r="Q157" s="160"/>
      <c r="R157" s="160"/>
      <c r="S157" s="160"/>
      <c r="T157" s="996" t="s">
        <v>194</v>
      </c>
      <c r="U157" s="997"/>
      <c r="V157" s="983" t="s">
        <v>327</v>
      </c>
      <c r="W157" s="983"/>
      <c r="X157" s="205" t="s">
        <v>63</v>
      </c>
      <c r="Y157" s="979"/>
      <c r="Z157" s="980"/>
      <c r="AA157" s="32" t="s">
        <v>83</v>
      </c>
      <c r="AB157" s="18"/>
      <c r="AC157" s="682"/>
      <c r="AD157" s="683"/>
      <c r="AE157" s="37" t="s">
        <v>51</v>
      </c>
      <c r="AF157" s="37" t="s">
        <v>52</v>
      </c>
      <c r="AG157" s="690"/>
      <c r="AH157" s="204"/>
      <c r="AI157" s="718" t="s">
        <v>349</v>
      </c>
      <c r="AJ157" s="719"/>
      <c r="AK157" s="684" t="s">
        <v>328</v>
      </c>
      <c r="AL157" s="685"/>
      <c r="AM157" s="685"/>
      <c r="AN157" s="686"/>
      <c r="AO157" s="205" t="s">
        <v>63</v>
      </c>
      <c r="AP157" s="468"/>
      <c r="AQ157" s="468"/>
      <c r="AR157" s="468"/>
      <c r="AS157" s="468"/>
      <c r="AT157" s="468"/>
      <c r="AU157" s="468"/>
      <c r="AV157" s="468"/>
      <c r="AW157" s="468"/>
      <c r="AX157" s="468"/>
      <c r="AY157" s="468"/>
      <c r="AZ157" s="468"/>
      <c r="BA157" s="468"/>
      <c r="BB157" s="274"/>
      <c r="BC157" s="275"/>
      <c r="BD157" s="205" t="s">
        <v>63</v>
      </c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 t="s">
        <v>418</v>
      </c>
      <c r="BP157" s="160"/>
      <c r="BQ157" s="160"/>
      <c r="BR157" s="160"/>
      <c r="BS157" s="160"/>
      <c r="BT157" s="160"/>
      <c r="BU157" s="160"/>
      <c r="BV157" s="160"/>
      <c r="BW157" s="205" t="s">
        <v>63</v>
      </c>
      <c r="BX157" s="160"/>
      <c r="BY157" s="160"/>
      <c r="BZ157" s="160"/>
      <c r="CA157" s="160"/>
      <c r="CB157" s="160"/>
      <c r="CC157" s="160"/>
      <c r="CD157" s="160"/>
      <c r="CE157" s="160"/>
      <c r="CF157" s="160"/>
      <c r="CG157" s="160"/>
      <c r="CH157" s="479"/>
      <c r="CI157" s="480"/>
      <c r="CJ157" s="480"/>
      <c r="CK157" s="481"/>
      <c r="CL157" s="60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</row>
    <row r="158" spans="1:263" s="20" customFormat="1" ht="19.5" customHeight="1">
      <c r="A158" s="600"/>
      <c r="B158" s="753"/>
      <c r="C158" s="160"/>
      <c r="D158" s="160"/>
      <c r="E158" s="160"/>
      <c r="F158" s="160"/>
      <c r="G158" s="751"/>
      <c r="H158" s="183"/>
      <c r="I158" s="736" t="s">
        <v>393</v>
      </c>
      <c r="J158" s="737"/>
      <c r="K158" s="160"/>
      <c r="L158" s="160"/>
      <c r="M158" s="205"/>
      <c r="N158" s="160"/>
      <c r="O158" s="160"/>
      <c r="P158" s="160"/>
      <c r="Q158" s="160"/>
      <c r="R158" s="160"/>
      <c r="S158" s="160"/>
      <c r="T158" s="1000"/>
      <c r="U158" s="1001"/>
      <c r="V158" s="983"/>
      <c r="W158" s="983"/>
      <c r="X158" s="205"/>
      <c r="Y158" s="981"/>
      <c r="Z158" s="982"/>
      <c r="AA158" s="18"/>
      <c r="AB158" s="32" t="s">
        <v>83</v>
      </c>
      <c r="AC158" s="37" t="s">
        <v>51</v>
      </c>
      <c r="AD158" s="37" t="s">
        <v>52</v>
      </c>
      <c r="AE158" s="682"/>
      <c r="AF158" s="683"/>
      <c r="AG158" s="204"/>
      <c r="AH158" s="204"/>
      <c r="AI158" s="719"/>
      <c r="AJ158" s="719"/>
      <c r="AK158" s="687"/>
      <c r="AL158" s="688"/>
      <c r="AM158" s="688"/>
      <c r="AN158" s="689"/>
      <c r="AO158" s="205"/>
      <c r="AP158" s="468"/>
      <c r="AQ158" s="468"/>
      <c r="AR158" s="468"/>
      <c r="AS158" s="468"/>
      <c r="AT158" s="468"/>
      <c r="AU158" s="468"/>
      <c r="AV158" s="468"/>
      <c r="AW158" s="468"/>
      <c r="AX158" s="468"/>
      <c r="AY158" s="468"/>
      <c r="AZ158" s="468"/>
      <c r="BA158" s="468"/>
      <c r="BB158" s="274"/>
      <c r="BC158" s="275"/>
      <c r="BD158" s="205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0"/>
      <c r="BW158" s="205"/>
      <c r="BX158" s="160"/>
      <c r="BY158" s="160"/>
      <c r="BZ158" s="160"/>
      <c r="CA158" s="160"/>
      <c r="CB158" s="160"/>
      <c r="CC158" s="160"/>
      <c r="CD158" s="160"/>
      <c r="CE158" s="160"/>
      <c r="CF158" s="160"/>
      <c r="CG158" s="160"/>
      <c r="CH158" s="479"/>
      <c r="CI158" s="480"/>
      <c r="CJ158" s="480"/>
      <c r="CK158" s="481"/>
      <c r="CL158" s="60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</row>
    <row r="159" spans="1:263" ht="19.5" customHeight="1">
      <c r="A159" s="600"/>
      <c r="B159" s="752" t="s">
        <v>64</v>
      </c>
      <c r="C159" s="160"/>
      <c r="D159" s="160"/>
      <c r="E159" s="160"/>
      <c r="F159" s="160"/>
      <c r="G159" s="751"/>
      <c r="H159" s="161"/>
      <c r="I159" s="160"/>
      <c r="J159" s="160"/>
      <c r="K159" s="160"/>
      <c r="L159" s="160"/>
      <c r="M159" s="205" t="s">
        <v>64</v>
      </c>
      <c r="N159" s="160"/>
      <c r="O159" s="160"/>
      <c r="P159" s="160"/>
      <c r="Q159" s="160"/>
      <c r="R159" s="160"/>
      <c r="S159" s="160"/>
      <c r="T159" s="998"/>
      <c r="U159" s="999"/>
      <c r="V159" s="1035" t="s">
        <v>461</v>
      </c>
      <c r="W159" s="1036"/>
      <c r="X159" s="205" t="s">
        <v>64</v>
      </c>
      <c r="Y159" s="690"/>
      <c r="Z159" s="204"/>
      <c r="AA159" s="32" t="s">
        <v>83</v>
      </c>
      <c r="AB159" s="18"/>
      <c r="AC159" s="682"/>
      <c r="AD159" s="683"/>
      <c r="AE159" s="37" t="s">
        <v>51</v>
      </c>
      <c r="AF159" s="37" t="s">
        <v>52</v>
      </c>
      <c r="AG159" s="690"/>
      <c r="AH159" s="204"/>
      <c r="AI159" s="160"/>
      <c r="AJ159" s="167"/>
      <c r="AK159" s="160"/>
      <c r="AL159" s="167"/>
      <c r="AM159" s="160"/>
      <c r="AN159" s="167"/>
      <c r="AO159" s="205" t="s">
        <v>64</v>
      </c>
      <c r="AP159" s="468"/>
      <c r="AQ159" s="468"/>
      <c r="AR159" s="468"/>
      <c r="AS159" s="468"/>
      <c r="AT159" s="468"/>
      <c r="AU159" s="468"/>
      <c r="AV159" s="468"/>
      <c r="AW159" s="468"/>
      <c r="AX159" s="468"/>
      <c r="AY159" s="468"/>
      <c r="AZ159" s="468"/>
      <c r="BA159" s="468"/>
      <c r="BB159" s="274"/>
      <c r="BC159" s="275"/>
      <c r="BD159" s="205" t="s">
        <v>64</v>
      </c>
      <c r="BE159" s="160"/>
      <c r="BF159" s="160"/>
      <c r="BG159" s="160"/>
      <c r="BH159" s="160"/>
      <c r="BI159" s="160"/>
      <c r="BJ159" s="160"/>
      <c r="BK159" s="160"/>
      <c r="BL159" s="160"/>
      <c r="BM159" s="583" t="s">
        <v>422</v>
      </c>
      <c r="BN159" s="583"/>
      <c r="BO159" s="194" t="s">
        <v>348</v>
      </c>
      <c r="BP159" s="195"/>
      <c r="BQ159" s="195"/>
      <c r="BR159" s="196"/>
      <c r="BS159" s="160"/>
      <c r="BT159" s="160"/>
      <c r="BU159" s="160"/>
      <c r="BV159" s="160"/>
      <c r="BW159" s="205" t="s">
        <v>64</v>
      </c>
      <c r="BX159" s="160"/>
      <c r="BY159" s="160"/>
      <c r="BZ159" s="160"/>
      <c r="CA159" s="160"/>
      <c r="CB159" s="160"/>
      <c r="CC159" s="160"/>
      <c r="CD159" s="160"/>
      <c r="CE159" s="160"/>
      <c r="CF159" s="160"/>
      <c r="CG159" s="160"/>
      <c r="CH159" s="479"/>
      <c r="CI159" s="480"/>
      <c r="CJ159" s="480"/>
      <c r="CK159" s="481"/>
      <c r="CL159" s="600"/>
    </row>
    <row r="160" spans="1:263" ht="19.5" customHeight="1">
      <c r="A160" s="600"/>
      <c r="B160" s="753"/>
      <c r="C160" s="160"/>
      <c r="D160" s="160"/>
      <c r="E160" s="160"/>
      <c r="F160" s="160"/>
      <c r="G160" s="751"/>
      <c r="H160" s="183"/>
      <c r="I160" s="160"/>
      <c r="J160" s="160"/>
      <c r="K160" s="160"/>
      <c r="L160" s="160"/>
      <c r="M160" s="205"/>
      <c r="N160" s="160"/>
      <c r="O160" s="160"/>
      <c r="P160" s="160"/>
      <c r="Q160" s="160"/>
      <c r="R160" s="160"/>
      <c r="S160" s="160"/>
      <c r="T160" s="403"/>
      <c r="U160" s="404"/>
      <c r="V160" s="1037"/>
      <c r="W160" s="1038"/>
      <c r="X160" s="205"/>
      <c r="Y160" s="204"/>
      <c r="Z160" s="204"/>
      <c r="AA160" s="18"/>
      <c r="AB160" s="32" t="s">
        <v>83</v>
      </c>
      <c r="AC160" s="37" t="s">
        <v>51</v>
      </c>
      <c r="AD160" s="37" t="s">
        <v>52</v>
      </c>
      <c r="AE160" s="682"/>
      <c r="AF160" s="683"/>
      <c r="AG160" s="204"/>
      <c r="AH160" s="204"/>
      <c r="AI160" s="167"/>
      <c r="AJ160" s="167"/>
      <c r="AK160" s="167"/>
      <c r="AL160" s="167"/>
      <c r="AM160" s="167"/>
      <c r="AN160" s="167"/>
      <c r="AO160" s="205"/>
      <c r="AP160" s="468"/>
      <c r="AQ160" s="468"/>
      <c r="AR160" s="468"/>
      <c r="AS160" s="468"/>
      <c r="AT160" s="468"/>
      <c r="AU160" s="468"/>
      <c r="AV160" s="468"/>
      <c r="AW160" s="468"/>
      <c r="AX160" s="468"/>
      <c r="AY160" s="468"/>
      <c r="AZ160" s="468"/>
      <c r="BA160" s="468"/>
      <c r="BB160" s="164"/>
      <c r="BC160" s="165"/>
      <c r="BD160" s="205"/>
      <c r="BE160" s="160"/>
      <c r="BF160" s="160"/>
      <c r="BG160" s="160"/>
      <c r="BH160" s="160"/>
      <c r="BI160" s="160"/>
      <c r="BJ160" s="160"/>
      <c r="BK160" s="160"/>
      <c r="BL160" s="160"/>
      <c r="BM160" s="583"/>
      <c r="BN160" s="583"/>
      <c r="BO160" s="197"/>
      <c r="BP160" s="198"/>
      <c r="BQ160" s="198"/>
      <c r="BR160" s="199"/>
      <c r="BS160" s="160"/>
      <c r="BT160" s="160"/>
      <c r="BU160" s="160"/>
      <c r="BV160" s="160"/>
      <c r="BW160" s="205"/>
      <c r="BX160" s="160"/>
      <c r="BY160" s="160"/>
      <c r="BZ160" s="160"/>
      <c r="CA160" s="160"/>
      <c r="CB160" s="160"/>
      <c r="CC160" s="160"/>
      <c r="CD160" s="160"/>
      <c r="CE160" s="160"/>
      <c r="CF160" s="160"/>
      <c r="CG160" s="160"/>
      <c r="CH160" s="479"/>
      <c r="CI160" s="480"/>
      <c r="CJ160" s="480"/>
      <c r="CK160" s="481"/>
      <c r="CL160" s="600"/>
    </row>
    <row r="161" spans="1:263" s="20" customFormat="1" ht="19.5" customHeight="1">
      <c r="A161" s="600"/>
      <c r="B161" s="752" t="s">
        <v>65</v>
      </c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205" t="s">
        <v>65</v>
      </c>
      <c r="N161" s="160"/>
      <c r="O161" s="160"/>
      <c r="P161" s="160"/>
      <c r="Q161" s="160"/>
      <c r="R161" s="160"/>
      <c r="S161" s="160"/>
      <c r="T161" s="160"/>
      <c r="U161" s="160"/>
      <c r="V161" s="1041" t="s">
        <v>462</v>
      </c>
      <c r="W161" s="1042"/>
      <c r="X161" s="205" t="s">
        <v>65</v>
      </c>
      <c r="Y161" s="160"/>
      <c r="Z161" s="160"/>
      <c r="AA161" s="160"/>
      <c r="AB161" s="160"/>
      <c r="AC161" s="160"/>
      <c r="AD161" s="167"/>
      <c r="AE161" s="160"/>
      <c r="AF161" s="167"/>
      <c r="AG161" s="32" t="s">
        <v>83</v>
      </c>
      <c r="AH161" s="18"/>
      <c r="AI161" s="160"/>
      <c r="AJ161" s="160"/>
      <c r="AK161" s="160"/>
      <c r="AL161" s="167"/>
      <c r="AM161" s="160"/>
      <c r="AN161" s="167"/>
      <c r="AO161" s="205" t="s">
        <v>65</v>
      </c>
      <c r="AP161" s="468"/>
      <c r="AQ161" s="468"/>
      <c r="AR161" s="468"/>
      <c r="AS161" s="468"/>
      <c r="AT161" s="468"/>
      <c r="AU161" s="468"/>
      <c r="AV161" s="468"/>
      <c r="AW161" s="468"/>
      <c r="AX161" s="468"/>
      <c r="AY161" s="468"/>
      <c r="AZ161" s="468"/>
      <c r="BA161" s="468"/>
      <c r="BB161" s="468"/>
      <c r="BC161" s="468"/>
      <c r="BD161" s="205" t="s">
        <v>65</v>
      </c>
      <c r="BE161" s="160"/>
      <c r="BF161" s="160"/>
      <c r="BG161" s="160"/>
      <c r="BH161" s="160"/>
      <c r="BI161" s="160"/>
      <c r="BJ161" s="160"/>
      <c r="BK161" s="160"/>
      <c r="BL161" s="160"/>
      <c r="BM161" s="583" t="s">
        <v>420</v>
      </c>
      <c r="BN161" s="583"/>
      <c r="BO161" s="160" t="s">
        <v>419</v>
      </c>
      <c r="BP161" s="160"/>
      <c r="BQ161" s="160"/>
      <c r="BR161" s="160"/>
      <c r="BS161" s="160"/>
      <c r="BT161" s="160"/>
      <c r="BU161" s="160"/>
      <c r="BV161" s="160"/>
      <c r="BW161" s="205" t="s">
        <v>65</v>
      </c>
      <c r="BX161" s="160"/>
      <c r="BY161" s="160"/>
      <c r="BZ161" s="160"/>
      <c r="CA161" s="160"/>
      <c r="CB161" s="160"/>
      <c r="CC161" s="160"/>
      <c r="CD161" s="160"/>
      <c r="CE161" s="160"/>
      <c r="CF161" s="160"/>
      <c r="CG161" s="160"/>
      <c r="CH161" s="479"/>
      <c r="CI161" s="480"/>
      <c r="CJ161" s="480"/>
      <c r="CK161" s="481"/>
      <c r="CL161" s="60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</row>
    <row r="162" spans="1:263" s="20" customFormat="1" ht="19.5" customHeight="1">
      <c r="A162" s="600"/>
      <c r="B162" s="753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205"/>
      <c r="N162" s="160"/>
      <c r="O162" s="160"/>
      <c r="P162" s="160"/>
      <c r="Q162" s="160"/>
      <c r="R162" s="160"/>
      <c r="S162" s="160"/>
      <c r="T162" s="160"/>
      <c r="U162" s="160"/>
      <c r="V162" s="226"/>
      <c r="W162" s="227"/>
      <c r="X162" s="205"/>
      <c r="Y162" s="160"/>
      <c r="Z162" s="160"/>
      <c r="AA162" s="160"/>
      <c r="AB162" s="160"/>
      <c r="AC162" s="167"/>
      <c r="AD162" s="167"/>
      <c r="AE162" s="167"/>
      <c r="AF162" s="167"/>
      <c r="AG162" s="18"/>
      <c r="AH162" s="32" t="s">
        <v>83</v>
      </c>
      <c r="AI162" s="160"/>
      <c r="AJ162" s="160"/>
      <c r="AK162" s="167"/>
      <c r="AL162" s="167"/>
      <c r="AM162" s="167"/>
      <c r="AN162" s="167"/>
      <c r="AO162" s="205"/>
      <c r="AP162" s="468"/>
      <c r="AQ162" s="468"/>
      <c r="AR162" s="468"/>
      <c r="AS162" s="468"/>
      <c r="AT162" s="468"/>
      <c r="AU162" s="468"/>
      <c r="AV162" s="468"/>
      <c r="AW162" s="468"/>
      <c r="AX162" s="468"/>
      <c r="AY162" s="468"/>
      <c r="AZ162" s="468"/>
      <c r="BA162" s="468"/>
      <c r="BB162" s="468"/>
      <c r="BC162" s="468"/>
      <c r="BD162" s="205"/>
      <c r="BE162" s="160"/>
      <c r="BF162" s="160"/>
      <c r="BG162" s="160"/>
      <c r="BH162" s="160"/>
      <c r="BI162" s="160"/>
      <c r="BJ162" s="160"/>
      <c r="BK162" s="160"/>
      <c r="BL162" s="160"/>
      <c r="BM162" s="583"/>
      <c r="BN162" s="583"/>
      <c r="BO162" s="160"/>
      <c r="BP162" s="160"/>
      <c r="BQ162" s="160"/>
      <c r="BR162" s="160"/>
      <c r="BS162" s="160"/>
      <c r="BT162" s="160"/>
      <c r="BU162" s="160"/>
      <c r="BV162" s="160"/>
      <c r="BW162" s="205"/>
      <c r="BX162" s="160"/>
      <c r="BY162" s="160"/>
      <c r="BZ162" s="160"/>
      <c r="CA162" s="160"/>
      <c r="CB162" s="160"/>
      <c r="CC162" s="160"/>
      <c r="CD162" s="160"/>
      <c r="CE162" s="160"/>
      <c r="CF162" s="160"/>
      <c r="CG162" s="160"/>
      <c r="CH162" s="479"/>
      <c r="CI162" s="480"/>
      <c r="CJ162" s="480"/>
      <c r="CK162" s="481"/>
      <c r="CL162" s="60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</row>
    <row r="163" spans="1:263" ht="19.5" customHeight="1">
      <c r="A163" s="600"/>
      <c r="B163" s="752" t="s">
        <v>66</v>
      </c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205" t="s">
        <v>66</v>
      </c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205" t="s">
        <v>66</v>
      </c>
      <c r="Y163" s="160"/>
      <c r="Z163" s="160"/>
      <c r="AA163" s="160"/>
      <c r="AB163" s="160"/>
      <c r="AC163" s="160"/>
      <c r="AD163" s="167"/>
      <c r="AE163" s="160"/>
      <c r="AF163" s="167"/>
      <c r="AG163" s="32" t="s">
        <v>83</v>
      </c>
      <c r="AH163" s="18"/>
      <c r="AI163" s="160"/>
      <c r="AJ163" s="160"/>
      <c r="AK163" s="160"/>
      <c r="AL163" s="160"/>
      <c r="AM163" s="160"/>
      <c r="AN163" s="160"/>
      <c r="AO163" s="205" t="s">
        <v>66</v>
      </c>
      <c r="AP163" s="468"/>
      <c r="AQ163" s="468"/>
      <c r="AR163" s="468"/>
      <c r="AS163" s="468"/>
      <c r="AT163" s="468"/>
      <c r="AU163" s="468"/>
      <c r="AV163" s="468"/>
      <c r="AW163" s="468"/>
      <c r="AX163" s="468"/>
      <c r="AY163" s="468"/>
      <c r="AZ163" s="468"/>
      <c r="BA163" s="468"/>
      <c r="BB163" s="468"/>
      <c r="BC163" s="468"/>
      <c r="BD163" s="205" t="s">
        <v>66</v>
      </c>
      <c r="BE163" s="160"/>
      <c r="BF163" s="160"/>
      <c r="BG163" s="160"/>
      <c r="BH163" s="160"/>
      <c r="BI163" s="160"/>
      <c r="BJ163" s="160"/>
      <c r="BK163" s="160"/>
      <c r="BL163" s="160"/>
      <c r="BM163" s="184" t="s">
        <v>421</v>
      </c>
      <c r="BN163" s="185"/>
      <c r="BO163" s="160"/>
      <c r="BP163" s="160"/>
      <c r="BQ163" s="160"/>
      <c r="BR163" s="160"/>
      <c r="BS163" s="160"/>
      <c r="BT163" s="160"/>
      <c r="BU163" s="160"/>
      <c r="BV163" s="160"/>
      <c r="BW163" s="205" t="s">
        <v>66</v>
      </c>
      <c r="BX163" s="160"/>
      <c r="BY163" s="160"/>
      <c r="BZ163" s="160"/>
      <c r="CA163" s="160"/>
      <c r="CB163" s="160"/>
      <c r="CC163" s="160"/>
      <c r="CD163" s="160"/>
      <c r="CE163" s="160"/>
      <c r="CF163" s="160"/>
      <c r="CG163" s="160"/>
      <c r="CH163" s="479"/>
      <c r="CI163" s="480"/>
      <c r="CJ163" s="480"/>
      <c r="CK163" s="481"/>
      <c r="CL163" s="600"/>
    </row>
    <row r="164" spans="1:263" ht="19.5" customHeight="1">
      <c r="A164" s="600"/>
      <c r="B164" s="753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205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205"/>
      <c r="Y164" s="160"/>
      <c r="Z164" s="160"/>
      <c r="AA164" s="160"/>
      <c r="AB164" s="160"/>
      <c r="AC164" s="167"/>
      <c r="AD164" s="167"/>
      <c r="AE164" s="167"/>
      <c r="AF164" s="167"/>
      <c r="AG164" s="18"/>
      <c r="AH164" s="32" t="s">
        <v>83</v>
      </c>
      <c r="AI164" s="160"/>
      <c r="AJ164" s="160"/>
      <c r="AK164" s="160"/>
      <c r="AL164" s="160"/>
      <c r="AM164" s="160"/>
      <c r="AN164" s="160"/>
      <c r="AO164" s="205"/>
      <c r="AP164" s="468"/>
      <c r="AQ164" s="468"/>
      <c r="AR164" s="468"/>
      <c r="AS164" s="468"/>
      <c r="AT164" s="468"/>
      <c r="AU164" s="468"/>
      <c r="AV164" s="468"/>
      <c r="AW164" s="468"/>
      <c r="AX164" s="468"/>
      <c r="AY164" s="468"/>
      <c r="AZ164" s="468"/>
      <c r="BA164" s="468"/>
      <c r="BB164" s="468"/>
      <c r="BC164" s="468"/>
      <c r="BD164" s="205"/>
      <c r="BE164" s="160"/>
      <c r="BF164" s="160"/>
      <c r="BG164" s="160"/>
      <c r="BH164" s="160"/>
      <c r="BI164" s="160"/>
      <c r="BJ164" s="160"/>
      <c r="BK164" s="160"/>
      <c r="BL164" s="160"/>
      <c r="BM164" s="1133"/>
      <c r="BN164" s="1134"/>
      <c r="BO164" s="160"/>
      <c r="BP164" s="160"/>
      <c r="BQ164" s="160"/>
      <c r="BR164" s="160"/>
      <c r="BS164" s="160"/>
      <c r="BT164" s="160"/>
      <c r="BU164" s="160"/>
      <c r="BV164" s="160"/>
      <c r="BW164" s="205"/>
      <c r="BX164" s="160"/>
      <c r="BY164" s="160"/>
      <c r="BZ164" s="160"/>
      <c r="CA164" s="160"/>
      <c r="CB164" s="160"/>
      <c r="CC164" s="160"/>
      <c r="CD164" s="160"/>
      <c r="CE164" s="160"/>
      <c r="CF164" s="160"/>
      <c r="CG164" s="160"/>
      <c r="CH164" s="482"/>
      <c r="CI164" s="483"/>
      <c r="CJ164" s="483"/>
      <c r="CK164" s="484"/>
      <c r="CL164" s="600"/>
    </row>
    <row r="165" spans="1:263" s="20" customFormat="1" ht="19.5" customHeight="1">
      <c r="A165" s="600"/>
      <c r="B165" s="86" t="s">
        <v>67</v>
      </c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36" t="s">
        <v>67</v>
      </c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36" t="s">
        <v>67</v>
      </c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36" t="s">
        <v>67</v>
      </c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36" t="s">
        <v>67</v>
      </c>
      <c r="BE165" s="160"/>
      <c r="BF165" s="160"/>
      <c r="BG165" s="160"/>
      <c r="BH165" s="160"/>
      <c r="BI165" s="160"/>
      <c r="BJ165" s="160"/>
      <c r="BK165" s="160"/>
      <c r="BL165" s="160"/>
      <c r="BM165" s="160"/>
      <c r="BN165" s="160"/>
      <c r="BO165" s="160"/>
      <c r="BP165" s="160"/>
      <c r="BQ165" s="160"/>
      <c r="BR165" s="160"/>
      <c r="BS165" s="160"/>
      <c r="BT165" s="160"/>
      <c r="BU165" s="160"/>
      <c r="BV165" s="160"/>
      <c r="BW165" s="36" t="s">
        <v>67</v>
      </c>
      <c r="BX165" s="160"/>
      <c r="BY165" s="160"/>
      <c r="BZ165" s="160"/>
      <c r="CA165" s="160"/>
      <c r="CB165" s="160"/>
      <c r="CC165" s="160"/>
      <c r="CD165" s="160"/>
      <c r="CE165" s="160"/>
      <c r="CF165" s="160"/>
      <c r="CG165" s="160"/>
      <c r="CH165" s="160"/>
      <c r="CI165" s="160"/>
      <c r="CJ165" s="160"/>
      <c r="CK165" s="160"/>
      <c r="CL165" s="60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  <c r="IX165" s="30"/>
      <c r="IY165" s="30"/>
      <c r="IZ165" s="30"/>
      <c r="JA165" s="30"/>
      <c r="JB165" s="30"/>
      <c r="JC165" s="30"/>
    </row>
    <row r="166" spans="1:263" s="20" customFormat="1" ht="19.5" customHeight="1">
      <c r="A166" s="600"/>
      <c r="B166" s="86" t="s">
        <v>68</v>
      </c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36" t="s">
        <v>68</v>
      </c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36" t="s">
        <v>68</v>
      </c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36" t="s">
        <v>68</v>
      </c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36" t="s">
        <v>68</v>
      </c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  <c r="BV166" s="160"/>
      <c r="BW166" s="36" t="s">
        <v>68</v>
      </c>
      <c r="BX166" s="160"/>
      <c r="BY166" s="160"/>
      <c r="BZ166" s="160"/>
      <c r="CA166" s="160"/>
      <c r="CB166" s="160"/>
      <c r="CC166" s="160"/>
      <c r="CD166" s="160"/>
      <c r="CE166" s="160"/>
      <c r="CF166" s="160"/>
      <c r="CG166" s="160"/>
      <c r="CH166" s="160"/>
      <c r="CI166" s="160"/>
      <c r="CJ166" s="160"/>
      <c r="CK166" s="160"/>
      <c r="CL166" s="60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  <c r="IW166" s="30"/>
      <c r="IX166" s="30"/>
      <c r="IY166" s="30"/>
      <c r="IZ166" s="30"/>
      <c r="JA166" s="30"/>
      <c r="JB166" s="30"/>
      <c r="JC166" s="30"/>
    </row>
    <row r="167" spans="1:263" s="19" customFormat="1" ht="18" customHeight="1">
      <c r="A167" s="600"/>
      <c r="B167" s="15" t="s">
        <v>8</v>
      </c>
      <c r="C167" s="228" t="s">
        <v>9</v>
      </c>
      <c r="D167" s="228"/>
      <c r="E167" s="439" t="s">
        <v>10</v>
      </c>
      <c r="F167" s="439"/>
      <c r="G167" s="922" t="s">
        <v>11</v>
      </c>
      <c r="H167" s="922"/>
      <c r="I167" s="744"/>
      <c r="J167" s="744"/>
      <c r="K167" s="252" t="s">
        <v>174</v>
      </c>
      <c r="L167" s="252"/>
      <c r="M167" s="15" t="s">
        <v>8</v>
      </c>
      <c r="N167" s="228" t="s">
        <v>9</v>
      </c>
      <c r="O167" s="228"/>
      <c r="P167" s="439" t="s">
        <v>10</v>
      </c>
      <c r="Q167" s="439"/>
      <c r="R167" s="429" t="s">
        <v>11</v>
      </c>
      <c r="S167" s="429"/>
      <c r="T167" s="246" t="s">
        <v>200</v>
      </c>
      <c r="U167" s="247"/>
      <c r="V167" s="303"/>
      <c r="W167" s="303"/>
      <c r="X167" s="15" t="s">
        <v>8</v>
      </c>
      <c r="Y167" s="172"/>
      <c r="Z167" s="172"/>
      <c r="AA167" s="172"/>
      <c r="AB167" s="1043"/>
      <c r="AC167" s="728" t="s">
        <v>99</v>
      </c>
      <c r="AD167" s="728"/>
      <c r="AE167" s="1039" t="s">
        <v>205</v>
      </c>
      <c r="AF167" s="1039"/>
      <c r="AG167" s="380" t="s">
        <v>337</v>
      </c>
      <c r="AH167" s="380"/>
      <c r="AI167" s="262" t="s">
        <v>42</v>
      </c>
      <c r="AJ167" s="262"/>
      <c r="AK167" s="298" t="s">
        <v>100</v>
      </c>
      <c r="AL167" s="298"/>
      <c r="AM167" s="229"/>
      <c r="AN167" s="230"/>
      <c r="AO167" s="15" t="s">
        <v>8</v>
      </c>
      <c r="AP167" s="172" t="s">
        <v>74</v>
      </c>
      <c r="AQ167" s="172"/>
      <c r="AR167" s="172"/>
      <c r="AS167" s="172"/>
      <c r="AT167" s="515" t="s">
        <v>209</v>
      </c>
      <c r="AU167" s="516"/>
      <c r="AV167" s="516"/>
      <c r="AW167" s="517"/>
      <c r="AX167" s="475" t="s">
        <v>101</v>
      </c>
      <c r="AY167" s="475"/>
      <c r="AZ167" s="551" t="s">
        <v>12</v>
      </c>
      <c r="BA167" s="551"/>
      <c r="BB167" s="519" t="s">
        <v>42</v>
      </c>
      <c r="BC167" s="519"/>
      <c r="BD167" s="15" t="s">
        <v>8</v>
      </c>
      <c r="BE167" s="489" t="s">
        <v>47</v>
      </c>
      <c r="BF167" s="490"/>
      <c r="BG167" s="490"/>
      <c r="BH167" s="490"/>
      <c r="BI167" s="490"/>
      <c r="BJ167" s="490"/>
      <c r="BK167" s="490"/>
      <c r="BL167" s="490"/>
      <c r="BM167" s="490"/>
      <c r="BN167" s="490"/>
      <c r="BO167" s="490"/>
      <c r="BP167" s="490"/>
      <c r="BQ167" s="490"/>
      <c r="BR167" s="490"/>
      <c r="BS167" s="490"/>
      <c r="BT167" s="490"/>
      <c r="BU167" s="490"/>
      <c r="BV167" s="491"/>
      <c r="BW167" s="15" t="s">
        <v>8</v>
      </c>
      <c r="BX167" s="496" t="s">
        <v>48</v>
      </c>
      <c r="BY167" s="496"/>
      <c r="BZ167" s="496" t="s">
        <v>12</v>
      </c>
      <c r="CA167" s="496"/>
      <c r="CB167" s="496" t="s">
        <v>13</v>
      </c>
      <c r="CC167" s="496"/>
      <c r="CD167" s="496" t="s">
        <v>14</v>
      </c>
      <c r="CE167" s="496"/>
      <c r="CF167" s="496" t="s">
        <v>15</v>
      </c>
      <c r="CG167" s="496"/>
      <c r="CH167" s="496" t="s">
        <v>16</v>
      </c>
      <c r="CI167" s="496"/>
      <c r="CJ167" s="496" t="s">
        <v>17</v>
      </c>
      <c r="CK167" s="496"/>
      <c r="CL167" s="600"/>
    </row>
    <row r="168" spans="1:263" s="20" customFormat="1" ht="18" customHeight="1">
      <c r="A168" s="1055"/>
      <c r="B168" s="752" t="s">
        <v>61</v>
      </c>
      <c r="C168" s="352"/>
      <c r="D168" s="352"/>
      <c r="E168" s="160"/>
      <c r="F168" s="683"/>
      <c r="G168" s="734"/>
      <c r="H168" s="734"/>
      <c r="I168" s="162"/>
      <c r="J168" s="225"/>
      <c r="K168" s="1031"/>
      <c r="L168" s="1032"/>
      <c r="M168" s="205" t="s">
        <v>61</v>
      </c>
      <c r="N168" s="160"/>
      <c r="O168" s="160"/>
      <c r="P168" s="160"/>
      <c r="Q168" s="160"/>
      <c r="R168" s="160"/>
      <c r="S168" s="160"/>
      <c r="T168" s="378"/>
      <c r="U168" s="988"/>
      <c r="V168" s="160"/>
      <c r="W168" s="160"/>
      <c r="X168" s="205" t="s">
        <v>61</v>
      </c>
      <c r="Y168" s="1020"/>
      <c r="Z168" s="1027"/>
      <c r="AA168" s="1027"/>
      <c r="AB168" s="1027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464"/>
      <c r="AN168" s="367"/>
      <c r="AO168" s="205" t="s">
        <v>61</v>
      </c>
      <c r="AP168" s="720"/>
      <c r="AQ168" s="720"/>
      <c r="AR168" s="720"/>
      <c r="AS168" s="720"/>
      <c r="AT168" s="720"/>
      <c r="AU168" s="720"/>
      <c r="AV168" s="720"/>
      <c r="AW168" s="720"/>
      <c r="AX168" s="720"/>
      <c r="AY168" s="720"/>
      <c r="AZ168" s="720"/>
      <c r="BA168" s="720"/>
      <c r="BB168" s="720"/>
      <c r="BC168" s="720"/>
      <c r="BD168" s="205" t="s">
        <v>61</v>
      </c>
      <c r="BE168" s="115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7"/>
      <c r="BW168" s="205" t="s">
        <v>61</v>
      </c>
      <c r="BX168" s="493" t="s">
        <v>46</v>
      </c>
      <c r="BY168" s="493"/>
      <c r="BZ168" s="493"/>
      <c r="CA168" s="493"/>
      <c r="CB168" s="493"/>
      <c r="CC168" s="493"/>
      <c r="CD168" s="493"/>
      <c r="CE168" s="493"/>
      <c r="CF168" s="493"/>
      <c r="CG168" s="493"/>
      <c r="CH168" s="493"/>
      <c r="CI168" s="493"/>
      <c r="CJ168" s="493"/>
      <c r="CK168" s="493"/>
      <c r="CL168" s="1055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  <c r="IW168" s="30"/>
      <c r="IX168" s="30"/>
      <c r="IY168" s="30"/>
      <c r="IZ168" s="30"/>
      <c r="JA168" s="30"/>
      <c r="JB168" s="30"/>
      <c r="JC168" s="30"/>
    </row>
    <row r="169" spans="1:263" s="20" customFormat="1" ht="18" customHeight="1">
      <c r="A169" s="1055"/>
      <c r="B169" s="753"/>
      <c r="C169" s="352"/>
      <c r="D169" s="352"/>
      <c r="E169" s="683"/>
      <c r="F169" s="683"/>
      <c r="G169" s="734"/>
      <c r="H169" s="734"/>
      <c r="I169" s="226"/>
      <c r="J169" s="227"/>
      <c r="K169" s="1033"/>
      <c r="L169" s="1034"/>
      <c r="M169" s="205"/>
      <c r="N169" s="160"/>
      <c r="O169" s="160"/>
      <c r="P169" s="160"/>
      <c r="Q169" s="160"/>
      <c r="R169" s="160"/>
      <c r="S169" s="160"/>
      <c r="T169" s="988"/>
      <c r="U169" s="988"/>
      <c r="V169" s="160"/>
      <c r="W169" s="160"/>
      <c r="X169" s="205"/>
      <c r="Y169" s="1028"/>
      <c r="Z169" s="1029"/>
      <c r="AA169" s="1029"/>
      <c r="AB169" s="1029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465"/>
      <c r="AN169" s="368"/>
      <c r="AO169" s="205"/>
      <c r="AP169" s="720"/>
      <c r="AQ169" s="720"/>
      <c r="AR169" s="720"/>
      <c r="AS169" s="720"/>
      <c r="AT169" s="720"/>
      <c r="AU169" s="720"/>
      <c r="AV169" s="720"/>
      <c r="AW169" s="720"/>
      <c r="AX169" s="720"/>
      <c r="AY169" s="720"/>
      <c r="AZ169" s="720"/>
      <c r="BA169" s="720"/>
      <c r="BB169" s="720"/>
      <c r="BC169" s="720"/>
      <c r="BD169" s="205"/>
      <c r="BE169" s="115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7"/>
      <c r="BW169" s="205"/>
      <c r="BX169" s="493"/>
      <c r="BY169" s="493"/>
      <c r="BZ169" s="493"/>
      <c r="CA169" s="493"/>
      <c r="CB169" s="493"/>
      <c r="CC169" s="493"/>
      <c r="CD169" s="493"/>
      <c r="CE169" s="493"/>
      <c r="CF169" s="493"/>
      <c r="CG169" s="493"/>
      <c r="CH169" s="493"/>
      <c r="CI169" s="493"/>
      <c r="CJ169" s="493"/>
      <c r="CK169" s="493"/>
      <c r="CL169" s="1055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0"/>
    </row>
    <row r="170" spans="1:263" ht="18" customHeight="1">
      <c r="A170" s="600"/>
      <c r="B170" s="752" t="s">
        <v>62</v>
      </c>
      <c r="C170" s="160"/>
      <c r="D170" s="160"/>
      <c r="E170" s="160"/>
      <c r="F170" s="160"/>
      <c r="G170" s="160"/>
      <c r="H170" s="160"/>
      <c r="I170" s="162"/>
      <c r="J170" s="225"/>
      <c r="K170" s="162"/>
      <c r="L170" s="225"/>
      <c r="M170" s="205" t="s">
        <v>62</v>
      </c>
      <c r="N170" s="1011" t="s">
        <v>326</v>
      </c>
      <c r="O170" s="1012"/>
      <c r="P170" s="1012"/>
      <c r="Q170" s="1012"/>
      <c r="R170" s="1012"/>
      <c r="S170" s="1013"/>
      <c r="T170" s="160"/>
      <c r="U170" s="167"/>
      <c r="V170" s="160"/>
      <c r="W170" s="160"/>
      <c r="X170" s="205" t="s">
        <v>62</v>
      </c>
      <c r="Y170" s="1028"/>
      <c r="Z170" s="1029"/>
      <c r="AA170" s="1029"/>
      <c r="AB170" s="1029"/>
      <c r="AC170" s="681" t="s">
        <v>41</v>
      </c>
      <c r="AD170" s="681"/>
      <c r="AE170" s="681"/>
      <c r="AF170" s="681"/>
      <c r="AG170" s="681"/>
      <c r="AH170" s="681"/>
      <c r="AI170" s="681"/>
      <c r="AJ170" s="681"/>
      <c r="AK170" s="681"/>
      <c r="AL170" s="681"/>
      <c r="AM170" s="465"/>
      <c r="AN170" s="368"/>
      <c r="AO170" s="205" t="s">
        <v>62</v>
      </c>
      <c r="AP170" s="694" t="s">
        <v>447</v>
      </c>
      <c r="AQ170" s="694"/>
      <c r="AR170" s="694"/>
      <c r="AS170" s="694"/>
      <c r="AT170" s="160"/>
      <c r="AU170" s="584"/>
      <c r="AV170" s="160"/>
      <c r="AW170" s="584"/>
      <c r="AX170" s="160"/>
      <c r="AY170" s="584"/>
      <c r="AZ170" s="160"/>
      <c r="BA170" s="584"/>
      <c r="BB170" s="160"/>
      <c r="BC170" s="584"/>
      <c r="BD170" s="205" t="s">
        <v>62</v>
      </c>
      <c r="BE170" s="115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94" t="s">
        <v>435</v>
      </c>
      <c r="BR170" s="195"/>
      <c r="BS170" s="195"/>
      <c r="BT170" s="195"/>
      <c r="BU170" s="195"/>
      <c r="BV170" s="196"/>
      <c r="BW170" s="205" t="s">
        <v>62</v>
      </c>
      <c r="BX170" s="493"/>
      <c r="BY170" s="493"/>
      <c r="BZ170" s="493"/>
      <c r="CA170" s="493"/>
      <c r="CB170" s="493"/>
      <c r="CC170" s="493"/>
      <c r="CD170" s="493"/>
      <c r="CE170" s="493"/>
      <c r="CF170" s="493"/>
      <c r="CG170" s="493"/>
      <c r="CH170" s="493"/>
      <c r="CI170" s="493"/>
      <c r="CJ170" s="493"/>
      <c r="CK170" s="493"/>
      <c r="CL170" s="600"/>
    </row>
    <row r="171" spans="1:263" ht="18" customHeight="1">
      <c r="A171" s="600"/>
      <c r="B171" s="753"/>
      <c r="C171" s="160"/>
      <c r="D171" s="160"/>
      <c r="E171" s="160"/>
      <c r="F171" s="160"/>
      <c r="G171" s="160"/>
      <c r="H171" s="160"/>
      <c r="I171" s="226"/>
      <c r="J171" s="227"/>
      <c r="K171" s="226"/>
      <c r="L171" s="227"/>
      <c r="M171" s="205"/>
      <c r="N171" s="1014"/>
      <c r="O171" s="1015"/>
      <c r="P171" s="1015"/>
      <c r="Q171" s="1015"/>
      <c r="R171" s="1015"/>
      <c r="S171" s="1016"/>
      <c r="T171" s="167"/>
      <c r="U171" s="167"/>
      <c r="V171" s="160"/>
      <c r="W171" s="160"/>
      <c r="X171" s="205"/>
      <c r="Y171" s="1028"/>
      <c r="Z171" s="1029"/>
      <c r="AA171" s="1029"/>
      <c r="AB171" s="1029"/>
      <c r="AC171" s="681"/>
      <c r="AD171" s="681"/>
      <c r="AE171" s="681"/>
      <c r="AF171" s="681"/>
      <c r="AG171" s="681"/>
      <c r="AH171" s="681"/>
      <c r="AI171" s="681"/>
      <c r="AJ171" s="681"/>
      <c r="AK171" s="681"/>
      <c r="AL171" s="681"/>
      <c r="AM171" s="465"/>
      <c r="AN171" s="368"/>
      <c r="AO171" s="205"/>
      <c r="AP171" s="694"/>
      <c r="AQ171" s="694"/>
      <c r="AR171" s="694"/>
      <c r="AS171" s="694"/>
      <c r="AT171" s="584"/>
      <c r="AU171" s="584"/>
      <c r="AV171" s="584"/>
      <c r="AW171" s="584"/>
      <c r="AX171" s="584"/>
      <c r="AY171" s="584"/>
      <c r="AZ171" s="584"/>
      <c r="BA171" s="584"/>
      <c r="BB171" s="584"/>
      <c r="BC171" s="584"/>
      <c r="BD171" s="205"/>
      <c r="BE171" s="115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97"/>
      <c r="BR171" s="198"/>
      <c r="BS171" s="198"/>
      <c r="BT171" s="198"/>
      <c r="BU171" s="198"/>
      <c r="BV171" s="199"/>
      <c r="BW171" s="205"/>
      <c r="BX171" s="493"/>
      <c r="BY171" s="493"/>
      <c r="BZ171" s="493"/>
      <c r="CA171" s="493"/>
      <c r="CB171" s="493"/>
      <c r="CC171" s="493"/>
      <c r="CD171" s="493"/>
      <c r="CE171" s="493"/>
      <c r="CF171" s="493"/>
      <c r="CG171" s="493"/>
      <c r="CH171" s="493"/>
      <c r="CI171" s="493"/>
      <c r="CJ171" s="493"/>
      <c r="CK171" s="493"/>
      <c r="CL171" s="600"/>
    </row>
    <row r="172" spans="1:263" s="20" customFormat="1" ht="18" customHeight="1">
      <c r="A172" s="1055"/>
      <c r="B172" s="752" t="s">
        <v>63</v>
      </c>
      <c r="C172" s="352"/>
      <c r="D172" s="352"/>
      <c r="E172" s="160"/>
      <c r="F172" s="683"/>
      <c r="G172" s="160"/>
      <c r="H172" s="683"/>
      <c r="I172" s="162"/>
      <c r="J172" s="225"/>
      <c r="K172" s="162"/>
      <c r="L172" s="163"/>
      <c r="M172" s="205" t="s">
        <v>63</v>
      </c>
      <c r="N172" s="1014"/>
      <c r="O172" s="1015"/>
      <c r="P172" s="1015"/>
      <c r="Q172" s="1015"/>
      <c r="R172" s="1015"/>
      <c r="S172" s="1016"/>
      <c r="T172" s="378"/>
      <c r="U172" s="378"/>
      <c r="V172" s="160"/>
      <c r="W172" s="160"/>
      <c r="X172" s="205" t="s">
        <v>63</v>
      </c>
      <c r="Y172" s="1028"/>
      <c r="Z172" s="1029"/>
      <c r="AA172" s="1029"/>
      <c r="AB172" s="1029"/>
      <c r="AC172" s="721" t="s">
        <v>208</v>
      </c>
      <c r="AD172" s="721"/>
      <c r="AE172" s="721"/>
      <c r="AF172" s="721"/>
      <c r="AG172" s="721"/>
      <c r="AH172" s="721"/>
      <c r="AI172" s="721"/>
      <c r="AJ172" s="721"/>
      <c r="AK172" s="721"/>
      <c r="AL172" s="721"/>
      <c r="AM172" s="465"/>
      <c r="AN172" s="368"/>
      <c r="AO172" s="205" t="s">
        <v>63</v>
      </c>
      <c r="AP172" s="694" t="s">
        <v>448</v>
      </c>
      <c r="AQ172" s="694"/>
      <c r="AR172" s="694"/>
      <c r="AS172" s="694"/>
      <c r="AT172" s="160"/>
      <c r="AU172" s="584"/>
      <c r="AV172" s="160"/>
      <c r="AW172" s="584"/>
      <c r="AX172" s="160"/>
      <c r="AY172" s="584"/>
      <c r="AZ172" s="160"/>
      <c r="BA172" s="584"/>
      <c r="BB172" s="160"/>
      <c r="BC172" s="584"/>
      <c r="BD172" s="205" t="s">
        <v>63</v>
      </c>
      <c r="BE172" s="194" t="s">
        <v>348</v>
      </c>
      <c r="BF172" s="195"/>
      <c r="BG172" s="195"/>
      <c r="BH172" s="195"/>
      <c r="BI172" s="195"/>
      <c r="BJ172" s="19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7"/>
      <c r="BW172" s="205" t="s">
        <v>63</v>
      </c>
      <c r="BX172" s="493"/>
      <c r="BY172" s="493"/>
      <c r="BZ172" s="493"/>
      <c r="CA172" s="493"/>
      <c r="CB172" s="493"/>
      <c r="CC172" s="493"/>
      <c r="CD172" s="493"/>
      <c r="CE172" s="493"/>
      <c r="CF172" s="493"/>
      <c r="CG172" s="493"/>
      <c r="CH172" s="493"/>
      <c r="CI172" s="493"/>
      <c r="CJ172" s="493"/>
      <c r="CK172" s="493"/>
      <c r="CL172" s="1055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</row>
    <row r="173" spans="1:263" s="20" customFormat="1" ht="18" customHeight="1">
      <c r="A173" s="1055"/>
      <c r="B173" s="753"/>
      <c r="C173" s="352"/>
      <c r="D173" s="352"/>
      <c r="E173" s="683"/>
      <c r="F173" s="683"/>
      <c r="G173" s="683"/>
      <c r="H173" s="683"/>
      <c r="I173" s="226"/>
      <c r="J173" s="227"/>
      <c r="K173" s="164"/>
      <c r="L173" s="165"/>
      <c r="M173" s="205"/>
      <c r="N173" s="1017"/>
      <c r="O173" s="1018"/>
      <c r="P173" s="1018"/>
      <c r="Q173" s="1018"/>
      <c r="R173" s="1018"/>
      <c r="S173" s="1019"/>
      <c r="T173" s="378"/>
      <c r="U173" s="378"/>
      <c r="V173" s="160"/>
      <c r="W173" s="160"/>
      <c r="X173" s="205"/>
      <c r="Y173" s="1028"/>
      <c r="Z173" s="1029"/>
      <c r="AA173" s="1029"/>
      <c r="AB173" s="1029"/>
      <c r="AC173" s="721"/>
      <c r="AD173" s="721"/>
      <c r="AE173" s="721"/>
      <c r="AF173" s="721"/>
      <c r="AG173" s="721"/>
      <c r="AH173" s="721"/>
      <c r="AI173" s="721"/>
      <c r="AJ173" s="721"/>
      <c r="AK173" s="721"/>
      <c r="AL173" s="721"/>
      <c r="AM173" s="465"/>
      <c r="AN173" s="368"/>
      <c r="AO173" s="205"/>
      <c r="AP173" s="694"/>
      <c r="AQ173" s="694"/>
      <c r="AR173" s="694"/>
      <c r="AS173" s="694"/>
      <c r="AT173" s="584"/>
      <c r="AU173" s="584"/>
      <c r="AV173" s="584"/>
      <c r="AW173" s="584"/>
      <c r="AX173" s="584"/>
      <c r="AY173" s="584"/>
      <c r="AZ173" s="584"/>
      <c r="BA173" s="584"/>
      <c r="BB173" s="584"/>
      <c r="BC173" s="584"/>
      <c r="BD173" s="205"/>
      <c r="BE173" s="197"/>
      <c r="BF173" s="198"/>
      <c r="BG173" s="198"/>
      <c r="BH173" s="198"/>
      <c r="BI173" s="198"/>
      <c r="BJ173" s="199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7"/>
      <c r="BW173" s="205"/>
      <c r="BX173" s="493"/>
      <c r="BY173" s="493"/>
      <c r="BZ173" s="493"/>
      <c r="CA173" s="493"/>
      <c r="CB173" s="493"/>
      <c r="CC173" s="493"/>
      <c r="CD173" s="493"/>
      <c r="CE173" s="493"/>
      <c r="CF173" s="493"/>
      <c r="CG173" s="493"/>
      <c r="CH173" s="493"/>
      <c r="CI173" s="493"/>
      <c r="CJ173" s="493"/>
      <c r="CK173" s="493"/>
      <c r="CL173" s="1055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</row>
    <row r="174" spans="1:263" ht="18" customHeight="1">
      <c r="A174" s="600"/>
      <c r="B174" s="752" t="s">
        <v>64</v>
      </c>
      <c r="C174" s="160"/>
      <c r="D174" s="160"/>
      <c r="E174" s="160"/>
      <c r="F174" s="160"/>
      <c r="G174" s="160"/>
      <c r="H174" s="160"/>
      <c r="I174" s="162"/>
      <c r="J174" s="225"/>
      <c r="K174" s="162"/>
      <c r="L174" s="225"/>
      <c r="M174" s="205" t="s">
        <v>64</v>
      </c>
      <c r="N174" s="309"/>
      <c r="O174" s="311"/>
      <c r="P174" s="309"/>
      <c r="Q174" s="311"/>
      <c r="R174" s="309"/>
      <c r="S174" s="311"/>
      <c r="T174" s="378"/>
      <c r="U174" s="378"/>
      <c r="V174" s="160"/>
      <c r="W174" s="160"/>
      <c r="X174" s="205" t="s">
        <v>64</v>
      </c>
      <c r="Y174" s="1028"/>
      <c r="Z174" s="1029"/>
      <c r="AA174" s="1029"/>
      <c r="AB174" s="1029"/>
      <c r="AC174" s="995" t="s">
        <v>158</v>
      </c>
      <c r="AD174" s="995"/>
      <c r="AE174" s="995"/>
      <c r="AF174" s="995"/>
      <c r="AG174" s="995"/>
      <c r="AH174" s="995"/>
      <c r="AI174" s="995"/>
      <c r="AJ174" s="995"/>
      <c r="AK174" s="995"/>
      <c r="AL174" s="995"/>
      <c r="AM174" s="465"/>
      <c r="AN174" s="368"/>
      <c r="AO174" s="205" t="s">
        <v>64</v>
      </c>
      <c r="AP174" s="160"/>
      <c r="AQ174" s="584"/>
      <c r="AR174" s="160"/>
      <c r="AS174" s="584"/>
      <c r="AT174" s="160"/>
      <c r="AU174" s="584"/>
      <c r="AV174" s="160"/>
      <c r="AW174" s="584"/>
      <c r="AX174" s="160"/>
      <c r="AY174" s="584"/>
      <c r="AZ174" s="160"/>
      <c r="BA174" s="584"/>
      <c r="BB174" s="160"/>
      <c r="BC174" s="584"/>
      <c r="BD174" s="205" t="s">
        <v>64</v>
      </c>
      <c r="BE174" s="115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7"/>
      <c r="BW174" s="205" t="s">
        <v>64</v>
      </c>
      <c r="BX174" s="493"/>
      <c r="BY174" s="493"/>
      <c r="BZ174" s="493"/>
      <c r="CA174" s="493"/>
      <c r="CB174" s="493"/>
      <c r="CC174" s="493"/>
      <c r="CD174" s="493"/>
      <c r="CE174" s="493"/>
      <c r="CF174" s="493"/>
      <c r="CG174" s="493"/>
      <c r="CH174" s="493"/>
      <c r="CI174" s="493"/>
      <c r="CJ174" s="493"/>
      <c r="CK174" s="493"/>
      <c r="CL174" s="600"/>
    </row>
    <row r="175" spans="1:263" ht="18" customHeight="1">
      <c r="A175" s="600"/>
      <c r="B175" s="753"/>
      <c r="C175" s="160"/>
      <c r="D175" s="160"/>
      <c r="E175" s="160"/>
      <c r="F175" s="160"/>
      <c r="G175" s="160"/>
      <c r="H175" s="160"/>
      <c r="I175" s="226"/>
      <c r="J175" s="227"/>
      <c r="K175" s="226"/>
      <c r="L175" s="227"/>
      <c r="M175" s="205"/>
      <c r="N175" s="315"/>
      <c r="O175" s="317"/>
      <c r="P175" s="315"/>
      <c r="Q175" s="317"/>
      <c r="R175" s="315"/>
      <c r="S175" s="317"/>
      <c r="T175" s="378"/>
      <c r="U175" s="378"/>
      <c r="V175" s="160"/>
      <c r="W175" s="160"/>
      <c r="X175" s="205"/>
      <c r="Y175" s="1028"/>
      <c r="Z175" s="1029"/>
      <c r="AA175" s="1029"/>
      <c r="AB175" s="1029"/>
      <c r="AC175" s="995"/>
      <c r="AD175" s="995"/>
      <c r="AE175" s="995"/>
      <c r="AF175" s="995"/>
      <c r="AG175" s="995"/>
      <c r="AH175" s="995"/>
      <c r="AI175" s="995"/>
      <c r="AJ175" s="995"/>
      <c r="AK175" s="995"/>
      <c r="AL175" s="995"/>
      <c r="AM175" s="465"/>
      <c r="AN175" s="368"/>
      <c r="AO175" s="205"/>
      <c r="AP175" s="584"/>
      <c r="AQ175" s="584"/>
      <c r="AR175" s="584"/>
      <c r="AS175" s="584"/>
      <c r="AT175" s="584"/>
      <c r="AU175" s="584"/>
      <c r="AV175" s="584"/>
      <c r="AW175" s="584"/>
      <c r="AX175" s="584"/>
      <c r="AY175" s="584"/>
      <c r="AZ175" s="584"/>
      <c r="BA175" s="584"/>
      <c r="BB175" s="584"/>
      <c r="BC175" s="584"/>
      <c r="BD175" s="205"/>
      <c r="BE175" s="115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7"/>
      <c r="BW175" s="205"/>
      <c r="BX175" s="493"/>
      <c r="BY175" s="493"/>
      <c r="BZ175" s="493"/>
      <c r="CA175" s="493"/>
      <c r="CB175" s="493"/>
      <c r="CC175" s="493"/>
      <c r="CD175" s="493"/>
      <c r="CE175" s="493"/>
      <c r="CF175" s="493"/>
      <c r="CG175" s="493"/>
      <c r="CH175" s="493"/>
      <c r="CI175" s="493"/>
      <c r="CJ175" s="493"/>
      <c r="CK175" s="493"/>
      <c r="CL175" s="600"/>
    </row>
    <row r="176" spans="1:263" s="20" customFormat="1" ht="18" customHeight="1">
      <c r="A176" s="1055"/>
      <c r="B176" s="752" t="s">
        <v>65</v>
      </c>
      <c r="C176" s="352"/>
      <c r="D176" s="352"/>
      <c r="E176" s="160"/>
      <c r="F176" s="683"/>
      <c r="G176" s="160"/>
      <c r="H176" s="683"/>
      <c r="I176" s="162"/>
      <c r="J176" s="225"/>
      <c r="K176" s="162"/>
      <c r="L176" s="163"/>
      <c r="M176" s="205" t="s">
        <v>65</v>
      </c>
      <c r="N176" s="972"/>
      <c r="O176" s="972"/>
      <c r="P176" s="972"/>
      <c r="Q176" s="972"/>
      <c r="R176" s="972"/>
      <c r="S176" s="972"/>
      <c r="T176" s="984"/>
      <c r="U176" s="984"/>
      <c r="V176" s="160"/>
      <c r="W176" s="160"/>
      <c r="X176" s="205" t="s">
        <v>65</v>
      </c>
      <c r="Y176" s="1028"/>
      <c r="Z176" s="1029"/>
      <c r="AA176" s="1029"/>
      <c r="AB176" s="1029"/>
      <c r="AC176" s="342"/>
      <c r="AD176" s="342"/>
      <c r="AE176" s="342"/>
      <c r="AF176" s="342"/>
      <c r="AG176" s="342"/>
      <c r="AH176" s="342"/>
      <c r="AI176" s="342"/>
      <c r="AJ176" s="342"/>
      <c r="AK176" s="112"/>
      <c r="AL176" s="112"/>
      <c r="AM176" s="465"/>
      <c r="AN176" s="368"/>
      <c r="AO176" s="205" t="s">
        <v>65</v>
      </c>
      <c r="AP176" s="160"/>
      <c r="AQ176" s="584"/>
      <c r="AR176" s="160"/>
      <c r="AS176" s="584"/>
      <c r="AT176" s="160"/>
      <c r="AU176" s="584"/>
      <c r="AV176" s="160"/>
      <c r="AW176" s="584"/>
      <c r="AX176" s="160"/>
      <c r="AY176" s="584"/>
      <c r="AZ176" s="160"/>
      <c r="BA176" s="584"/>
      <c r="BB176" s="160"/>
      <c r="BC176" s="584"/>
      <c r="BD176" s="205" t="s">
        <v>65</v>
      </c>
      <c r="BE176" s="115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7"/>
      <c r="BW176" s="205" t="s">
        <v>65</v>
      </c>
      <c r="BX176" s="493"/>
      <c r="BY176" s="493"/>
      <c r="BZ176" s="493"/>
      <c r="CA176" s="493"/>
      <c r="CB176" s="493"/>
      <c r="CC176" s="493"/>
      <c r="CD176" s="493"/>
      <c r="CE176" s="493"/>
      <c r="CF176" s="493"/>
      <c r="CG176" s="493"/>
      <c r="CH176" s="493"/>
      <c r="CI176" s="493"/>
      <c r="CJ176" s="493"/>
      <c r="CK176" s="493"/>
      <c r="CL176" s="1055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</row>
    <row r="177" spans="1:263" s="20" customFormat="1" ht="18" customHeight="1">
      <c r="A177" s="1055"/>
      <c r="B177" s="753"/>
      <c r="C177" s="352"/>
      <c r="D177" s="352"/>
      <c r="E177" s="683"/>
      <c r="F177" s="683"/>
      <c r="G177" s="683"/>
      <c r="H177" s="683"/>
      <c r="I177" s="226"/>
      <c r="J177" s="227"/>
      <c r="K177" s="164"/>
      <c r="L177" s="165"/>
      <c r="M177" s="205"/>
      <c r="N177" s="972"/>
      <c r="O177" s="972"/>
      <c r="P177" s="972"/>
      <c r="Q177" s="972"/>
      <c r="R177" s="972"/>
      <c r="S177" s="972"/>
      <c r="T177" s="984"/>
      <c r="U177" s="984"/>
      <c r="V177" s="160"/>
      <c r="W177" s="160"/>
      <c r="X177" s="205"/>
      <c r="Y177" s="1028"/>
      <c r="Z177" s="1029"/>
      <c r="AA177" s="1029"/>
      <c r="AB177" s="1029"/>
      <c r="AC177" s="342"/>
      <c r="AD177" s="342"/>
      <c r="AE177" s="342"/>
      <c r="AF177" s="342"/>
      <c r="AG177" s="342"/>
      <c r="AH177" s="342"/>
      <c r="AI177" s="342"/>
      <c r="AJ177" s="342"/>
      <c r="AK177" s="112"/>
      <c r="AL177" s="112"/>
      <c r="AM177" s="465"/>
      <c r="AN177" s="368"/>
      <c r="AO177" s="205"/>
      <c r="AP177" s="584"/>
      <c r="AQ177" s="584"/>
      <c r="AR177" s="584"/>
      <c r="AS177" s="584"/>
      <c r="AT177" s="584"/>
      <c r="AU177" s="584"/>
      <c r="AV177" s="584"/>
      <c r="AW177" s="584"/>
      <c r="AX177" s="584"/>
      <c r="AY177" s="584"/>
      <c r="AZ177" s="584"/>
      <c r="BA177" s="584"/>
      <c r="BB177" s="584"/>
      <c r="BC177" s="584"/>
      <c r="BD177" s="205"/>
      <c r="BE177" s="115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7"/>
      <c r="BW177" s="205"/>
      <c r="BX177" s="493"/>
      <c r="BY177" s="493"/>
      <c r="BZ177" s="493"/>
      <c r="CA177" s="493"/>
      <c r="CB177" s="493"/>
      <c r="CC177" s="493"/>
      <c r="CD177" s="493"/>
      <c r="CE177" s="493"/>
      <c r="CF177" s="493"/>
      <c r="CG177" s="493"/>
      <c r="CH177" s="493"/>
      <c r="CI177" s="493"/>
      <c r="CJ177" s="493"/>
      <c r="CK177" s="493"/>
      <c r="CL177" s="1055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</row>
    <row r="178" spans="1:263" ht="18" customHeight="1">
      <c r="A178" s="600"/>
      <c r="B178" s="752" t="s">
        <v>66</v>
      </c>
      <c r="C178" s="160"/>
      <c r="D178" s="160"/>
      <c r="E178" s="160"/>
      <c r="F178" s="160"/>
      <c r="G178" s="160"/>
      <c r="H178" s="160"/>
      <c r="I178" s="160"/>
      <c r="J178" s="160"/>
      <c r="K178" s="162"/>
      <c r="L178" s="225"/>
      <c r="M178" s="205" t="s">
        <v>66</v>
      </c>
      <c r="N178" s="160"/>
      <c r="O178" s="167"/>
      <c r="P178" s="160"/>
      <c r="Q178" s="167"/>
      <c r="R178" s="160"/>
      <c r="S178" s="167"/>
      <c r="T178" s="160"/>
      <c r="U178" s="167"/>
      <c r="V178" s="160"/>
      <c r="W178" s="160"/>
      <c r="X178" s="205" t="s">
        <v>66</v>
      </c>
      <c r="Y178" s="1028"/>
      <c r="Z178" s="1029"/>
      <c r="AA178" s="1029"/>
      <c r="AB178" s="1029"/>
      <c r="AC178" s="160"/>
      <c r="AD178" s="160"/>
      <c r="AE178" s="160"/>
      <c r="AF178" s="160"/>
      <c r="AG178" s="160"/>
      <c r="AH178" s="160"/>
      <c r="AI178" s="160"/>
      <c r="AJ178" s="160"/>
      <c r="AK178" s="112"/>
      <c r="AL178" s="112"/>
      <c r="AM178" s="465"/>
      <c r="AN178" s="368"/>
      <c r="AO178" s="205" t="s">
        <v>66</v>
      </c>
      <c r="AP178" s="160"/>
      <c r="AQ178" s="584"/>
      <c r="AR178" s="160"/>
      <c r="AS178" s="584"/>
      <c r="AT178" s="160"/>
      <c r="AU178" s="584"/>
      <c r="AV178" s="160"/>
      <c r="AW178" s="584"/>
      <c r="AX178" s="160"/>
      <c r="AY178" s="584"/>
      <c r="AZ178" s="160"/>
      <c r="BA178" s="584"/>
      <c r="BB178" s="160"/>
      <c r="BC178" s="584"/>
      <c r="BD178" s="205" t="s">
        <v>66</v>
      </c>
      <c r="BE178" s="115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7"/>
      <c r="BW178" s="205" t="s">
        <v>66</v>
      </c>
      <c r="BX178" s="493"/>
      <c r="BY178" s="493"/>
      <c r="BZ178" s="493"/>
      <c r="CA178" s="493"/>
      <c r="CB178" s="493"/>
      <c r="CC178" s="493"/>
      <c r="CD178" s="493"/>
      <c r="CE178" s="493"/>
      <c r="CF178" s="493"/>
      <c r="CG178" s="493"/>
      <c r="CH178" s="493"/>
      <c r="CI178" s="493"/>
      <c r="CJ178" s="493"/>
      <c r="CK178" s="493"/>
      <c r="CL178" s="600"/>
    </row>
    <row r="179" spans="1:263" ht="18" customHeight="1">
      <c r="A179" s="600"/>
      <c r="B179" s="753"/>
      <c r="C179" s="160"/>
      <c r="D179" s="160"/>
      <c r="E179" s="160"/>
      <c r="F179" s="160"/>
      <c r="G179" s="160"/>
      <c r="H179" s="160"/>
      <c r="I179" s="160"/>
      <c r="J179" s="160"/>
      <c r="K179" s="226"/>
      <c r="L179" s="227"/>
      <c r="M179" s="205"/>
      <c r="N179" s="167"/>
      <c r="O179" s="167"/>
      <c r="P179" s="167"/>
      <c r="Q179" s="167"/>
      <c r="R179" s="167"/>
      <c r="S179" s="167"/>
      <c r="T179" s="167"/>
      <c r="U179" s="167"/>
      <c r="V179" s="160"/>
      <c r="W179" s="160"/>
      <c r="X179" s="205"/>
      <c r="Y179" s="1022"/>
      <c r="Z179" s="1030"/>
      <c r="AA179" s="1030"/>
      <c r="AB179" s="1030"/>
      <c r="AC179" s="160"/>
      <c r="AD179" s="160"/>
      <c r="AE179" s="160"/>
      <c r="AF179" s="160"/>
      <c r="AG179" s="160"/>
      <c r="AH179" s="160"/>
      <c r="AI179" s="160"/>
      <c r="AJ179" s="160"/>
      <c r="AK179" s="112"/>
      <c r="AL179" s="112"/>
      <c r="AM179" s="466"/>
      <c r="AN179" s="467"/>
      <c r="AO179" s="205"/>
      <c r="AP179" s="584"/>
      <c r="AQ179" s="584"/>
      <c r="AR179" s="584"/>
      <c r="AS179" s="584"/>
      <c r="AT179" s="584"/>
      <c r="AU179" s="584"/>
      <c r="AV179" s="584"/>
      <c r="AW179" s="584"/>
      <c r="AX179" s="584"/>
      <c r="AY179" s="584"/>
      <c r="AZ179" s="584"/>
      <c r="BA179" s="584"/>
      <c r="BB179" s="584"/>
      <c r="BC179" s="584"/>
      <c r="BD179" s="205"/>
      <c r="BE179" s="115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7"/>
      <c r="BW179" s="205"/>
      <c r="BX179" s="493"/>
      <c r="BY179" s="493"/>
      <c r="BZ179" s="493"/>
      <c r="CA179" s="493"/>
      <c r="CB179" s="493"/>
      <c r="CC179" s="493"/>
      <c r="CD179" s="493"/>
      <c r="CE179" s="493"/>
      <c r="CF179" s="493"/>
      <c r="CG179" s="493"/>
      <c r="CH179" s="493"/>
      <c r="CI179" s="493"/>
      <c r="CJ179" s="493"/>
      <c r="CK179" s="493"/>
      <c r="CL179" s="600"/>
    </row>
    <row r="180" spans="1:263" s="20" customFormat="1" ht="18" customHeight="1">
      <c r="A180" s="1055"/>
      <c r="B180" s="86" t="s">
        <v>67</v>
      </c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36" t="s">
        <v>67</v>
      </c>
      <c r="N180" s="160"/>
      <c r="O180" s="160"/>
      <c r="P180" s="160"/>
      <c r="Q180" s="160"/>
      <c r="R180" s="160"/>
      <c r="S180" s="160"/>
      <c r="T180" s="160"/>
      <c r="U180" s="160"/>
      <c r="V180" s="250"/>
      <c r="W180" s="250"/>
      <c r="X180" s="36" t="s">
        <v>67</v>
      </c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36" t="s">
        <v>67</v>
      </c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36" t="s">
        <v>67</v>
      </c>
      <c r="BE180" s="115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7"/>
      <c r="BW180" s="36" t="s">
        <v>67</v>
      </c>
      <c r="BX180" s="493"/>
      <c r="BY180" s="493"/>
      <c r="BZ180" s="493"/>
      <c r="CA180" s="493"/>
      <c r="CB180" s="493"/>
      <c r="CC180" s="493"/>
      <c r="CD180" s="493"/>
      <c r="CE180" s="493"/>
      <c r="CF180" s="493"/>
      <c r="CG180" s="493"/>
      <c r="CH180" s="493"/>
      <c r="CI180" s="493"/>
      <c r="CJ180" s="493"/>
      <c r="CK180" s="493"/>
      <c r="CL180" s="1055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</row>
    <row r="181" spans="1:263" s="20" customFormat="1" ht="18" customHeight="1">
      <c r="A181" s="1055"/>
      <c r="B181" s="86" t="s">
        <v>68</v>
      </c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36" t="s">
        <v>68</v>
      </c>
      <c r="N181" s="160"/>
      <c r="O181" s="160"/>
      <c r="P181" s="160"/>
      <c r="Q181" s="160"/>
      <c r="R181" s="160"/>
      <c r="S181" s="160"/>
      <c r="T181" s="160"/>
      <c r="U181" s="160"/>
      <c r="V181" s="250"/>
      <c r="W181" s="250"/>
      <c r="X181" s="36" t="s">
        <v>68</v>
      </c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36" t="s">
        <v>68</v>
      </c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36" t="s">
        <v>68</v>
      </c>
      <c r="BE181" s="42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4"/>
      <c r="BW181" s="36" t="s">
        <v>68</v>
      </c>
      <c r="BX181" s="493"/>
      <c r="BY181" s="493"/>
      <c r="BZ181" s="493"/>
      <c r="CA181" s="493"/>
      <c r="CB181" s="493"/>
      <c r="CC181" s="493"/>
      <c r="CD181" s="493"/>
      <c r="CE181" s="493"/>
      <c r="CF181" s="493"/>
      <c r="CG181" s="493"/>
      <c r="CH181" s="493"/>
      <c r="CI181" s="493"/>
      <c r="CJ181" s="493"/>
      <c r="CK181" s="493"/>
      <c r="CL181" s="1055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</row>
    <row r="182" spans="1:263" s="31" customFormat="1" ht="19.5" customHeight="1">
      <c r="A182" s="17"/>
      <c r="B182" s="964" t="s">
        <v>24</v>
      </c>
      <c r="C182" s="964"/>
      <c r="D182" s="964"/>
      <c r="E182" s="964"/>
      <c r="F182" s="964"/>
      <c r="G182" s="964"/>
      <c r="H182" s="964"/>
      <c r="I182" s="964"/>
      <c r="J182" s="964"/>
      <c r="K182" s="964"/>
      <c r="L182" s="964"/>
      <c r="M182" s="964" t="s">
        <v>25</v>
      </c>
      <c r="N182" s="964"/>
      <c r="O182" s="964"/>
      <c r="P182" s="964"/>
      <c r="Q182" s="964"/>
      <c r="R182" s="964"/>
      <c r="S182" s="964"/>
      <c r="T182" s="964"/>
      <c r="U182" s="964"/>
      <c r="V182" s="964"/>
      <c r="W182" s="964"/>
      <c r="X182" s="985" t="s">
        <v>26</v>
      </c>
      <c r="Y182" s="986"/>
      <c r="Z182" s="986"/>
      <c r="AA182" s="986"/>
      <c r="AB182" s="986"/>
      <c r="AC182" s="986"/>
      <c r="AD182" s="986"/>
      <c r="AE182" s="986"/>
      <c r="AF182" s="986"/>
      <c r="AG182" s="986"/>
      <c r="AH182" s="986"/>
      <c r="AI182" s="986"/>
      <c r="AJ182" s="986"/>
      <c r="AK182" s="986"/>
      <c r="AL182" s="986"/>
      <c r="AM182" s="986"/>
      <c r="AN182" s="987"/>
      <c r="AO182" s="985" t="s">
        <v>27</v>
      </c>
      <c r="AP182" s="986"/>
      <c r="AQ182" s="986"/>
      <c r="AR182" s="986"/>
      <c r="AS182" s="986"/>
      <c r="AT182" s="986"/>
      <c r="AU182" s="986"/>
      <c r="AV182" s="986"/>
      <c r="AW182" s="986"/>
      <c r="AX182" s="986"/>
      <c r="AY182" s="986"/>
      <c r="AZ182" s="986"/>
      <c r="BA182" s="986"/>
      <c r="BB182" s="986"/>
      <c r="BC182" s="987"/>
      <c r="BD182" s="964" t="s">
        <v>28</v>
      </c>
      <c r="BE182" s="964"/>
      <c r="BF182" s="964"/>
      <c r="BG182" s="964"/>
      <c r="BH182" s="964"/>
      <c r="BI182" s="964"/>
      <c r="BJ182" s="964"/>
      <c r="BK182" s="964"/>
      <c r="BL182" s="964"/>
      <c r="BM182" s="964"/>
      <c r="BN182" s="964"/>
      <c r="BO182" s="964"/>
      <c r="BP182" s="964"/>
      <c r="BQ182" s="964"/>
      <c r="BR182" s="964"/>
      <c r="BS182" s="964"/>
      <c r="BT182" s="964"/>
      <c r="BU182" s="964"/>
      <c r="BV182" s="964"/>
      <c r="BW182" s="964" t="s">
        <v>29</v>
      </c>
      <c r="BX182" s="964"/>
      <c r="BY182" s="964"/>
      <c r="BZ182" s="964"/>
      <c r="CA182" s="964"/>
      <c r="CB182" s="964"/>
      <c r="CC182" s="964"/>
      <c r="CD182" s="964"/>
      <c r="CE182" s="964"/>
      <c r="CF182" s="964"/>
      <c r="CG182" s="964"/>
      <c r="CH182" s="964"/>
      <c r="CI182" s="964"/>
      <c r="CJ182" s="964"/>
      <c r="CK182" s="964"/>
      <c r="CL182" s="17"/>
    </row>
    <row r="184" spans="1:263" ht="17.25" customHeight="1"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</row>
    <row r="185" spans="1:263" ht="17.25" customHeight="1"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</row>
    <row r="186" spans="1:263" ht="17.25" customHeight="1"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</row>
    <row r="187" spans="1:263" ht="17.25" customHeight="1"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</row>
    <row r="188" spans="1:263" ht="17.25" customHeight="1"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</row>
    <row r="189" spans="1:263" ht="17.25" customHeight="1"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</row>
  </sheetData>
  <mergeCells count="3274">
    <mergeCell ref="E12:F12"/>
    <mergeCell ref="E41:F42"/>
    <mergeCell ref="K178:L179"/>
    <mergeCell ref="BZ122:CA122"/>
    <mergeCell ref="BD112:BD113"/>
    <mergeCell ref="AT78:AW79"/>
    <mergeCell ref="BU75:BV75"/>
    <mergeCell ref="BI65:BJ66"/>
    <mergeCell ref="BX95:BY96"/>
    <mergeCell ref="BZ95:CA96"/>
    <mergeCell ref="CB95:CC96"/>
    <mergeCell ref="BX77:CK77"/>
    <mergeCell ref="CD41:CE42"/>
    <mergeCell ref="CF63:CG64"/>
    <mergeCell ref="CF62:CG62"/>
    <mergeCell ref="AO41:AO42"/>
    <mergeCell ref="AR35:AS36"/>
    <mergeCell ref="AR37:AS38"/>
    <mergeCell ref="AP39:AQ40"/>
    <mergeCell ref="CF43:CG44"/>
    <mergeCell ref="CD45:CE45"/>
    <mergeCell ref="CB41:CC42"/>
    <mergeCell ref="CJ92:CK92"/>
    <mergeCell ref="CJ62:CK62"/>
    <mergeCell ref="BX71:BY72"/>
    <mergeCell ref="CH76:CI76"/>
    <mergeCell ref="AZ43:BA44"/>
    <mergeCell ref="AR60:AS60"/>
    <mergeCell ref="AO52:AO53"/>
    <mergeCell ref="AZ41:BA42"/>
    <mergeCell ref="BX37:BY38"/>
    <mergeCell ref="BZ37:CA38"/>
    <mergeCell ref="K5:L6"/>
    <mergeCell ref="H129:H130"/>
    <mergeCell ref="I125:I126"/>
    <mergeCell ref="K125:L126"/>
    <mergeCell ref="K128:L128"/>
    <mergeCell ref="AR5:AS6"/>
    <mergeCell ref="AV32:AW32"/>
    <mergeCell ref="AX32:AY32"/>
    <mergeCell ref="AR76:AS76"/>
    <mergeCell ref="AR75:AS75"/>
    <mergeCell ref="AX62:AY62"/>
    <mergeCell ref="AG84:AH85"/>
    <mergeCell ref="X114:X115"/>
    <mergeCell ref="V101:W102"/>
    <mergeCell ref="AK92:AL92"/>
    <mergeCell ref="AR39:AS40"/>
    <mergeCell ref="AR41:AS42"/>
    <mergeCell ref="AV39:AW40"/>
    <mergeCell ref="V37:W38"/>
    <mergeCell ref="AK90:AL90"/>
    <mergeCell ref="AM96:AN100"/>
    <mergeCell ref="V44:W44"/>
    <mergeCell ref="V43:W43"/>
    <mergeCell ref="R32:S32"/>
    <mergeCell ref="AM78:AN89"/>
    <mergeCell ref="AT95:AU96"/>
    <mergeCell ref="AA28:AB29"/>
    <mergeCell ref="AI129:AJ130"/>
    <mergeCell ref="K95:L96"/>
    <mergeCell ref="P82:Q83"/>
    <mergeCell ref="CJ15:CK15"/>
    <mergeCell ref="CH16:CI16"/>
    <mergeCell ref="CJ16:CK16"/>
    <mergeCell ref="CH15:CI15"/>
    <mergeCell ref="BX9:BY10"/>
    <mergeCell ref="BI37:BJ38"/>
    <mergeCell ref="BM37:BN38"/>
    <mergeCell ref="BU37:BV38"/>
    <mergeCell ref="BD20:BD21"/>
    <mergeCell ref="AO22:AO23"/>
    <mergeCell ref="CH3:CK14"/>
    <mergeCell ref="BU32:BV32"/>
    <mergeCell ref="BX32:BY32"/>
    <mergeCell ref="BW13:BW14"/>
    <mergeCell ref="BZ13:CA14"/>
    <mergeCell ref="BX13:BY14"/>
    <mergeCell ref="BK33:BL34"/>
    <mergeCell ref="CF33:CG34"/>
    <mergeCell ref="BW11:BW12"/>
    <mergeCell ref="CB5:CC6"/>
    <mergeCell ref="BZ33:CA34"/>
    <mergeCell ref="BG33:BH34"/>
    <mergeCell ref="AR30:AS30"/>
    <mergeCell ref="AP33:AY34"/>
    <mergeCell ref="BQ16:BR16"/>
    <mergeCell ref="BX35:BY36"/>
    <mergeCell ref="AR32:AS32"/>
    <mergeCell ref="CD5:CE6"/>
    <mergeCell ref="BO16:BP16"/>
    <mergeCell ref="AT31:AU31"/>
    <mergeCell ref="AX30:AY30"/>
    <mergeCell ref="BD37:BD38"/>
    <mergeCell ref="AE75:AF75"/>
    <mergeCell ref="AC92:AD92"/>
    <mergeCell ref="AE90:AF90"/>
    <mergeCell ref="X80:X81"/>
    <mergeCell ref="X33:X34"/>
    <mergeCell ref="AE54:AF55"/>
    <mergeCell ref="BX62:BY62"/>
    <mergeCell ref="P91:Q91"/>
    <mergeCell ref="P86:Q87"/>
    <mergeCell ref="R78:R81"/>
    <mergeCell ref="V76:W76"/>
    <mergeCell ref="AC35:AD38"/>
    <mergeCell ref="AG43:AH44"/>
    <mergeCell ref="AP43:AQ44"/>
    <mergeCell ref="AM41:AN42"/>
    <mergeCell ref="AA37:AB37"/>
    <mergeCell ref="AC40:AD40"/>
    <mergeCell ref="AI35:AJ36"/>
    <mergeCell ref="BD35:BD36"/>
    <mergeCell ref="BE57:BV57"/>
    <mergeCell ref="U39:U40"/>
    <mergeCell ref="T37:U38"/>
    <mergeCell ref="AM91:AN91"/>
    <mergeCell ref="AK37:AN40"/>
    <mergeCell ref="X71:X72"/>
    <mergeCell ref="AE87:AF89"/>
    <mergeCell ref="AG61:AH61"/>
    <mergeCell ref="AC77:AD77"/>
    <mergeCell ref="AE86:AF86"/>
    <mergeCell ref="AG41:AH42"/>
    <mergeCell ref="BE37:BF38"/>
    <mergeCell ref="BE39:BF40"/>
    <mergeCell ref="X69:X70"/>
    <mergeCell ref="BG37:BH38"/>
    <mergeCell ref="BX74:BY74"/>
    <mergeCell ref="V35:W36"/>
    <mergeCell ref="T27:U27"/>
    <mergeCell ref="T54:U55"/>
    <mergeCell ref="X50:X51"/>
    <mergeCell ref="T23:U23"/>
    <mergeCell ref="V39:V40"/>
    <mergeCell ref="BX18:CK25"/>
    <mergeCell ref="CJ46:CK46"/>
    <mergeCell ref="CH62:CI62"/>
    <mergeCell ref="BX39:BY40"/>
    <mergeCell ref="BZ39:CA40"/>
    <mergeCell ref="CD43:CE44"/>
    <mergeCell ref="BD24:BD25"/>
    <mergeCell ref="BE26:BV27"/>
    <mergeCell ref="BM33:BN34"/>
    <mergeCell ref="BO32:BP32"/>
    <mergeCell ref="BS32:BT32"/>
    <mergeCell ref="CB37:CC38"/>
    <mergeCell ref="BE56:BV56"/>
    <mergeCell ref="W41:W42"/>
    <mergeCell ref="T60:U60"/>
    <mergeCell ref="V47:W47"/>
    <mergeCell ref="CD63:CE64"/>
    <mergeCell ref="CB71:CE73"/>
    <mergeCell ref="CD37:CE38"/>
    <mergeCell ref="AT22:BC23"/>
    <mergeCell ref="C101:D102"/>
    <mergeCell ref="AE58:AF59"/>
    <mergeCell ref="X52:X53"/>
    <mergeCell ref="X54:X55"/>
    <mergeCell ref="N70:O70"/>
    <mergeCell ref="K110:K111"/>
    <mergeCell ref="K133:L134"/>
    <mergeCell ref="K106:L106"/>
    <mergeCell ref="E146:F147"/>
    <mergeCell ref="K69:L70"/>
    <mergeCell ref="M108:M109"/>
    <mergeCell ref="V97:V98"/>
    <mergeCell ref="T99:U100"/>
    <mergeCell ref="Y136:Z136"/>
    <mergeCell ref="AC133:AD134"/>
    <mergeCell ref="V136:W136"/>
    <mergeCell ref="S133:S134"/>
    <mergeCell ref="K88:L89"/>
    <mergeCell ref="Q84:Q85"/>
    <mergeCell ref="C80:H81"/>
    <mergeCell ref="V60:W60"/>
    <mergeCell ref="I129:J130"/>
    <mergeCell ref="AE92:AF92"/>
    <mergeCell ref="Y91:Z91"/>
    <mergeCell ref="P120:Q120"/>
    <mergeCell ref="AC114:AL115"/>
    <mergeCell ref="M84:M85"/>
    <mergeCell ref="M63:M64"/>
    <mergeCell ref="M95:M96"/>
    <mergeCell ref="T45:U45"/>
    <mergeCell ref="K92:L92"/>
    <mergeCell ref="AC88:AD90"/>
    <mergeCell ref="T3:U3"/>
    <mergeCell ref="BW1:CK1"/>
    <mergeCell ref="A2:A31"/>
    <mergeCell ref="A32:A61"/>
    <mergeCell ref="A62:A91"/>
    <mergeCell ref="A92:A121"/>
    <mergeCell ref="A122:A151"/>
    <mergeCell ref="BD1:BV1"/>
    <mergeCell ref="B1:L1"/>
    <mergeCell ref="M1:W1"/>
    <mergeCell ref="X1:AN1"/>
    <mergeCell ref="AO1:BC1"/>
    <mergeCell ref="AO142:AO143"/>
    <mergeCell ref="M88:M89"/>
    <mergeCell ref="N92:O92"/>
    <mergeCell ref="M86:M87"/>
    <mergeCell ref="K76:L76"/>
    <mergeCell ref="K84:K85"/>
    <mergeCell ref="N88:O89"/>
    <mergeCell ref="N84:O85"/>
    <mergeCell ref="M82:M83"/>
    <mergeCell ref="I112:J113"/>
    <mergeCell ref="T148:U149"/>
    <mergeCell ref="Y107:AB107"/>
    <mergeCell ref="M110:M111"/>
    <mergeCell ref="K120:L120"/>
    <mergeCell ref="K136:L136"/>
    <mergeCell ref="C131:J132"/>
    <mergeCell ref="V30:W30"/>
    <mergeCell ref="X35:X36"/>
    <mergeCell ref="BK165:BL165"/>
    <mergeCell ref="BO166:BP166"/>
    <mergeCell ref="BE163:BF164"/>
    <mergeCell ref="BS165:BT165"/>
    <mergeCell ref="AV165:AW165"/>
    <mergeCell ref="BM163:BN164"/>
    <mergeCell ref="BI166:BJ166"/>
    <mergeCell ref="BD176:BD177"/>
    <mergeCell ref="BB174:BC175"/>
    <mergeCell ref="AX150:AY150"/>
    <mergeCell ref="AX148:AY149"/>
    <mergeCell ref="BG153:BH154"/>
    <mergeCell ref="BD153:BD154"/>
    <mergeCell ref="AM138:AN149"/>
    <mergeCell ref="AK145:AL146"/>
    <mergeCell ref="AC140:AL141"/>
    <mergeCell ref="AE107:AF107"/>
    <mergeCell ref="AE122:AF122"/>
    <mergeCell ref="AC122:AD122"/>
    <mergeCell ref="AP127:BC132"/>
    <mergeCell ref="AR125:AS126"/>
    <mergeCell ref="AZ166:BA166"/>
    <mergeCell ref="BE165:BF165"/>
    <mergeCell ref="AX166:AY166"/>
    <mergeCell ref="AT167:AW167"/>
    <mergeCell ref="AX172:AY173"/>
    <mergeCell ref="AZ170:BA171"/>
    <mergeCell ref="BD168:BD169"/>
    <mergeCell ref="BI165:BJ165"/>
    <mergeCell ref="AV172:AW173"/>
    <mergeCell ref="AC112:AL113"/>
    <mergeCell ref="AE98:AF98"/>
    <mergeCell ref="AC107:AD107"/>
    <mergeCell ref="AK107:AL107"/>
    <mergeCell ref="T101:U102"/>
    <mergeCell ref="X123:X124"/>
    <mergeCell ref="X144:X145"/>
    <mergeCell ref="AI131:AJ132"/>
    <mergeCell ref="V18:W29"/>
    <mergeCell ref="A152:A181"/>
    <mergeCell ref="BE5:BF6"/>
    <mergeCell ref="BG5:BH6"/>
    <mergeCell ref="BI5:BJ6"/>
    <mergeCell ref="AP174:AQ175"/>
    <mergeCell ref="AR174:AS175"/>
    <mergeCell ref="AT165:AU165"/>
    <mergeCell ref="AT163:AU164"/>
    <mergeCell ref="BE166:BF166"/>
    <mergeCell ref="BD174:BD175"/>
    <mergeCell ref="AV174:AW175"/>
    <mergeCell ref="AZ167:BA167"/>
    <mergeCell ref="BG166:BH166"/>
    <mergeCell ref="BG163:BH164"/>
    <mergeCell ref="AG152:AH152"/>
    <mergeCell ref="G31:H31"/>
    <mergeCell ref="N60:O60"/>
    <mergeCell ref="C148:D149"/>
    <mergeCell ref="K135:L135"/>
    <mergeCell ref="V48:W59"/>
    <mergeCell ref="V62:W62"/>
    <mergeCell ref="BM5:BN6"/>
    <mergeCell ref="BG7:BH8"/>
    <mergeCell ref="BI7:BJ8"/>
    <mergeCell ref="BK7:BL8"/>
    <mergeCell ref="BM7:BN8"/>
    <mergeCell ref="BG9:BH10"/>
    <mergeCell ref="BI9:BJ10"/>
    <mergeCell ref="BK9:BL10"/>
    <mergeCell ref="BM9:BN10"/>
    <mergeCell ref="BE150:BM151"/>
    <mergeCell ref="BN150:BV151"/>
    <mergeCell ref="AV121:AW121"/>
    <mergeCell ref="X67:X68"/>
    <mergeCell ref="AA60:AB60"/>
    <mergeCell ref="AP13:AQ14"/>
    <mergeCell ref="C5:J6"/>
    <mergeCell ref="X99:X100"/>
    <mergeCell ref="T92:U92"/>
    <mergeCell ref="AO103:AO104"/>
    <mergeCell ref="AR105:AS105"/>
    <mergeCell ref="BD129:BD130"/>
    <mergeCell ref="BB122:BC122"/>
    <mergeCell ref="Y123:AN124"/>
    <mergeCell ref="AA105:AB105"/>
    <mergeCell ref="Y122:Z122"/>
    <mergeCell ref="AA121:AB121"/>
    <mergeCell ref="AA120:AB120"/>
    <mergeCell ref="AC121:AD121"/>
    <mergeCell ref="AK137:AL137"/>
    <mergeCell ref="AK147:AL149"/>
    <mergeCell ref="E15:F15"/>
    <mergeCell ref="AM133:AN134"/>
    <mergeCell ref="BK163:BL164"/>
    <mergeCell ref="BM165:BN165"/>
    <mergeCell ref="BE167:BV167"/>
    <mergeCell ref="BQ166:BR166"/>
    <mergeCell ref="BK166:BL166"/>
    <mergeCell ref="BU166:BV166"/>
    <mergeCell ref="AT166:AU166"/>
    <mergeCell ref="C10:D10"/>
    <mergeCell ref="I46:J46"/>
    <mergeCell ref="P75:Q75"/>
    <mergeCell ref="E13:F14"/>
    <mergeCell ref="K32:L32"/>
    <mergeCell ref="G46:H46"/>
    <mergeCell ref="G24:G25"/>
    <mergeCell ref="H24:H25"/>
    <mergeCell ref="K11:L12"/>
    <mergeCell ref="D33:D34"/>
    <mergeCell ref="C32:D32"/>
    <mergeCell ref="K33:L34"/>
    <mergeCell ref="E26:F27"/>
    <mergeCell ref="C15:D15"/>
    <mergeCell ref="G28:H29"/>
    <mergeCell ref="G20:H21"/>
    <mergeCell ref="I28:J29"/>
    <mergeCell ref="M20:M21"/>
    <mergeCell ref="M69:M70"/>
    <mergeCell ref="K13:L14"/>
    <mergeCell ref="D20:D21"/>
    <mergeCell ref="N62:O62"/>
    <mergeCell ref="G22:H23"/>
    <mergeCell ref="C54:D55"/>
    <mergeCell ref="I50:J51"/>
    <mergeCell ref="N18:N21"/>
    <mergeCell ref="C13:D14"/>
    <mergeCell ref="P28:P29"/>
    <mergeCell ref="E28:F29"/>
    <mergeCell ref="G82:H83"/>
    <mergeCell ref="G76:H76"/>
    <mergeCell ref="D37:D40"/>
    <mergeCell ref="M67:M68"/>
    <mergeCell ref="I58:J59"/>
    <mergeCell ref="E47:F47"/>
    <mergeCell ref="C73:D74"/>
    <mergeCell ref="M73:M74"/>
    <mergeCell ref="I80:J81"/>
    <mergeCell ref="I82:J83"/>
    <mergeCell ref="F69:F72"/>
    <mergeCell ref="K45:L45"/>
    <mergeCell ref="C52:H53"/>
    <mergeCell ref="E54:F55"/>
    <mergeCell ref="M71:M72"/>
    <mergeCell ref="K60:L60"/>
    <mergeCell ref="G35:H36"/>
    <mergeCell ref="K65:L66"/>
    <mergeCell ref="E77:F77"/>
    <mergeCell ref="K47:L47"/>
    <mergeCell ref="C69:D70"/>
    <mergeCell ref="I52:J53"/>
    <mergeCell ref="M56:M57"/>
    <mergeCell ref="M52:M53"/>
    <mergeCell ref="M48:M49"/>
    <mergeCell ref="O37:O40"/>
    <mergeCell ref="K71:L72"/>
    <mergeCell ref="P62:Q62"/>
    <mergeCell ref="T50:U51"/>
    <mergeCell ref="K37:L38"/>
    <mergeCell ref="E24:F25"/>
    <mergeCell ref="R76:S76"/>
    <mergeCell ref="O22:O25"/>
    <mergeCell ref="I31:J31"/>
    <mergeCell ref="N31:O31"/>
    <mergeCell ref="R23:S23"/>
    <mergeCell ref="R30:S30"/>
    <mergeCell ref="N56:O56"/>
    <mergeCell ref="N41:N44"/>
    <mergeCell ref="M58:M59"/>
    <mergeCell ref="I22:J23"/>
    <mergeCell ref="R26:S27"/>
    <mergeCell ref="O41:O42"/>
    <mergeCell ref="R57:S57"/>
    <mergeCell ref="R56:S56"/>
    <mergeCell ref="L39:L40"/>
    <mergeCell ref="E62:F62"/>
    <mergeCell ref="I37:J38"/>
    <mergeCell ref="C86:D87"/>
    <mergeCell ref="N45:O45"/>
    <mergeCell ref="M50:M51"/>
    <mergeCell ref="M54:M55"/>
    <mergeCell ref="K54:L55"/>
    <mergeCell ref="R37:S38"/>
    <mergeCell ref="K73:L74"/>
    <mergeCell ref="K80:L81"/>
    <mergeCell ref="R77:S77"/>
    <mergeCell ref="R75:S75"/>
    <mergeCell ref="G60:H60"/>
    <mergeCell ref="C56:H57"/>
    <mergeCell ref="P77:Q77"/>
    <mergeCell ref="N76:O76"/>
    <mergeCell ref="M43:M44"/>
    <mergeCell ref="C51:H51"/>
    <mergeCell ref="N78:O79"/>
    <mergeCell ref="N82:O83"/>
    <mergeCell ref="G61:H61"/>
    <mergeCell ref="E39:F40"/>
    <mergeCell ref="C90:D90"/>
    <mergeCell ref="C91:D91"/>
    <mergeCell ref="C84:D85"/>
    <mergeCell ref="C45:D45"/>
    <mergeCell ref="K86:L87"/>
    <mergeCell ref="N30:O30"/>
    <mergeCell ref="E61:F61"/>
    <mergeCell ref="M33:M34"/>
    <mergeCell ref="G39:H40"/>
    <mergeCell ref="C47:D47"/>
    <mergeCell ref="I47:J47"/>
    <mergeCell ref="M65:M66"/>
    <mergeCell ref="E69:E70"/>
    <mergeCell ref="M37:M38"/>
    <mergeCell ref="I69:J70"/>
    <mergeCell ref="K67:L68"/>
    <mergeCell ref="K62:L62"/>
    <mergeCell ref="K52:L53"/>
    <mergeCell ref="K50:L51"/>
    <mergeCell ref="I30:J30"/>
    <mergeCell ref="I32:J32"/>
    <mergeCell ref="M78:M79"/>
    <mergeCell ref="N73:O74"/>
    <mergeCell ref="K48:L49"/>
    <mergeCell ref="K77:L77"/>
    <mergeCell ref="N75:O75"/>
    <mergeCell ref="G86:H87"/>
    <mergeCell ref="C37:C38"/>
    <mergeCell ref="N63:O64"/>
    <mergeCell ref="P43:Q44"/>
    <mergeCell ref="N54:O55"/>
    <mergeCell ref="R60:S60"/>
    <mergeCell ref="R99:R100"/>
    <mergeCell ref="P31:Q31"/>
    <mergeCell ref="V32:W32"/>
    <mergeCell ref="N32:O32"/>
    <mergeCell ref="V31:W31"/>
    <mergeCell ref="O71:O72"/>
    <mergeCell ref="P76:Q76"/>
    <mergeCell ref="N97:O98"/>
    <mergeCell ref="R97:R98"/>
    <mergeCell ref="P97:Q98"/>
    <mergeCell ref="V99:V100"/>
    <mergeCell ref="E96:F96"/>
    <mergeCell ref="G88:H89"/>
    <mergeCell ref="E83:F83"/>
    <mergeCell ref="E84:F85"/>
    <mergeCell ref="E90:F90"/>
    <mergeCell ref="G93:H93"/>
    <mergeCell ref="V61:W61"/>
    <mergeCell ref="K39:K40"/>
    <mergeCell ref="L41:L42"/>
    <mergeCell ref="G65:H66"/>
    <mergeCell ref="N61:O61"/>
    <mergeCell ref="N67:O68"/>
    <mergeCell ref="N80:O81"/>
    <mergeCell ref="G67:H68"/>
    <mergeCell ref="L84:L85"/>
    <mergeCell ref="M80:M81"/>
    <mergeCell ref="K46:L46"/>
    <mergeCell ref="G41:H42"/>
    <mergeCell ref="V65:W66"/>
    <mergeCell ref="T65:U66"/>
    <mergeCell ref="T56:U57"/>
    <mergeCell ref="T58:U59"/>
    <mergeCell ref="P63:P64"/>
    <mergeCell ref="K93:L94"/>
    <mergeCell ref="P101:Q102"/>
    <mergeCell ref="C18:L19"/>
    <mergeCell ref="Y90:Z90"/>
    <mergeCell ref="AA90:AB90"/>
    <mergeCell ref="O20:O21"/>
    <mergeCell ref="N22:N23"/>
    <mergeCell ref="N39:N40"/>
    <mergeCell ref="D22:D23"/>
    <mergeCell ref="M41:M42"/>
    <mergeCell ref="E32:F32"/>
    <mergeCell ref="E10:F11"/>
    <mergeCell ref="G26:G27"/>
    <mergeCell ref="R46:S46"/>
    <mergeCell ref="R39:S40"/>
    <mergeCell ref="R58:S59"/>
    <mergeCell ref="AA45:AB45"/>
    <mergeCell ref="V46:W46"/>
    <mergeCell ref="T47:U47"/>
    <mergeCell ref="P32:Q32"/>
    <mergeCell ref="P55:Q55"/>
    <mergeCell ref="N26:O27"/>
    <mergeCell ref="X26:X27"/>
    <mergeCell ref="C24:C25"/>
    <mergeCell ref="T46:U46"/>
    <mergeCell ref="R20:S21"/>
    <mergeCell ref="I35:J36"/>
    <mergeCell ref="AE71:AF72"/>
    <mergeCell ref="AE77:AF77"/>
    <mergeCell ref="AC41:AD42"/>
    <mergeCell ref="AC52:AD53"/>
    <mergeCell ref="AC48:AF49"/>
    <mergeCell ref="AG47:AH47"/>
    <mergeCell ref="Y77:AB77"/>
    <mergeCell ref="N46:O46"/>
    <mergeCell ref="R43:S44"/>
    <mergeCell ref="P37:Q38"/>
    <mergeCell ref="P47:Q47"/>
    <mergeCell ref="T39:T40"/>
    <mergeCell ref="T30:U30"/>
    <mergeCell ref="P54:Q54"/>
    <mergeCell ref="I26:J27"/>
    <mergeCell ref="P30:Q30"/>
    <mergeCell ref="P68:Q68"/>
    <mergeCell ref="P56:Q57"/>
    <mergeCell ref="K58:L59"/>
    <mergeCell ref="M39:M40"/>
    <mergeCell ref="I62:J62"/>
    <mergeCell ref="I60:J60"/>
    <mergeCell ref="AE31:AF31"/>
    <mergeCell ref="AA46:AB46"/>
    <mergeCell ref="AE61:AF61"/>
    <mergeCell ref="X58:X59"/>
    <mergeCell ref="AE67:AF70"/>
    <mergeCell ref="R41:S42"/>
    <mergeCell ref="AC62:AD62"/>
    <mergeCell ref="T67:U68"/>
    <mergeCell ref="R67:S68"/>
    <mergeCell ref="T43:U44"/>
    <mergeCell ref="AZ35:BA38"/>
    <mergeCell ref="AP41:AQ42"/>
    <mergeCell ref="AM43:AN44"/>
    <mergeCell ref="AC58:AD60"/>
    <mergeCell ref="AG58:AH59"/>
    <mergeCell ref="AG60:AH60"/>
    <mergeCell ref="AG56:AH57"/>
    <mergeCell ref="AG32:AH32"/>
    <mergeCell ref="X101:X102"/>
    <mergeCell ref="X103:X104"/>
    <mergeCell ref="AI67:AJ68"/>
    <mergeCell ref="AA31:AB31"/>
    <mergeCell ref="K90:L90"/>
    <mergeCell ref="G99:H100"/>
    <mergeCell ref="M97:M98"/>
    <mergeCell ref="K98:L98"/>
    <mergeCell ref="K100:L100"/>
    <mergeCell ref="K99:L99"/>
    <mergeCell ref="K97:L97"/>
    <mergeCell ref="AG100:AH100"/>
    <mergeCell ref="AA92:AB92"/>
    <mergeCell ref="P103:Q104"/>
    <mergeCell ref="T75:U75"/>
    <mergeCell ref="AI93:AJ94"/>
    <mergeCell ref="AI95:AJ96"/>
    <mergeCell ref="AI69:AJ70"/>
    <mergeCell ref="X86:X87"/>
    <mergeCell ref="X88:X89"/>
    <mergeCell ref="Y43:Z44"/>
    <mergeCell ref="Y45:Z45"/>
    <mergeCell ref="AE39:AF40"/>
    <mergeCell ref="X82:X83"/>
    <mergeCell ref="AK45:AL45"/>
    <mergeCell ref="Y36:Z36"/>
    <mergeCell ref="AM35:AN36"/>
    <mergeCell ref="AM60:AN60"/>
    <mergeCell ref="AE52:AF53"/>
    <mergeCell ref="AE47:AF47"/>
    <mergeCell ref="AM47:AN47"/>
    <mergeCell ref="X41:X42"/>
    <mergeCell ref="AK43:AL44"/>
    <mergeCell ref="X37:X38"/>
    <mergeCell ref="AC46:AD46"/>
    <mergeCell ref="AE56:AF57"/>
    <mergeCell ref="AC47:AD47"/>
    <mergeCell ref="X43:X44"/>
    <mergeCell ref="X56:X57"/>
    <mergeCell ref="AV35:AW36"/>
    <mergeCell ref="X39:X40"/>
    <mergeCell ref="AA41:AB42"/>
    <mergeCell ref="AG52:AH53"/>
    <mergeCell ref="AG54:AH55"/>
    <mergeCell ref="AE41:AF42"/>
    <mergeCell ref="AE43:AF44"/>
    <mergeCell ref="AA43:AB44"/>
    <mergeCell ref="AK41:AL42"/>
    <mergeCell ref="AI45:AJ45"/>
    <mergeCell ref="BK35:BL36"/>
    <mergeCell ref="BG39:BH40"/>
    <mergeCell ref="BM35:BN36"/>
    <mergeCell ref="AI33:AJ34"/>
    <mergeCell ref="AM31:AN31"/>
    <mergeCell ref="AP30:AQ30"/>
    <mergeCell ref="AP35:AQ38"/>
    <mergeCell ref="AM33:AN34"/>
    <mergeCell ref="AK35:AL36"/>
    <mergeCell ref="Y38:Z38"/>
    <mergeCell ref="AM32:AN32"/>
    <mergeCell ref="AI37:AJ38"/>
    <mergeCell ref="Y33:AH33"/>
    <mergeCell ref="AX31:AY31"/>
    <mergeCell ref="BI32:BJ32"/>
    <mergeCell ref="AI39:AJ40"/>
    <mergeCell ref="AV31:AW31"/>
    <mergeCell ref="AK33:AL34"/>
    <mergeCell ref="AA39:AB40"/>
    <mergeCell ref="AV37:AW38"/>
    <mergeCell ref="BI33:BJ34"/>
    <mergeCell ref="AZ31:BA31"/>
    <mergeCell ref="AE30:AF30"/>
    <mergeCell ref="AK31:AL31"/>
    <mergeCell ref="BN30:BV30"/>
    <mergeCell ref="BS39:BT40"/>
    <mergeCell ref="BM39:BN40"/>
    <mergeCell ref="AK32:AL32"/>
    <mergeCell ref="Y30:Z30"/>
    <mergeCell ref="AA35:AB35"/>
    <mergeCell ref="AG39:AH40"/>
    <mergeCell ref="BB37:BC38"/>
    <mergeCell ref="P84:P85"/>
    <mergeCell ref="P78:Q79"/>
    <mergeCell ref="P80:Q81"/>
    <mergeCell ref="BB52:BC59"/>
    <mergeCell ref="BB47:BC47"/>
    <mergeCell ref="AP62:AQ62"/>
    <mergeCell ref="AO63:AO64"/>
    <mergeCell ref="AM45:AN45"/>
    <mergeCell ref="AM62:AN62"/>
    <mergeCell ref="AO54:AO55"/>
    <mergeCell ref="AR45:AS45"/>
    <mergeCell ref="AR61:AS61"/>
    <mergeCell ref="AP45:AQ45"/>
    <mergeCell ref="AE45:AF45"/>
    <mergeCell ref="AC56:AD57"/>
    <mergeCell ref="AK58:AL59"/>
    <mergeCell ref="AK61:AL61"/>
    <mergeCell ref="Y47:AB47"/>
    <mergeCell ref="P67:Q67"/>
    <mergeCell ref="P61:Q61"/>
    <mergeCell ref="T80:U81"/>
    <mergeCell ref="T52:U52"/>
    <mergeCell ref="AE46:AF46"/>
    <mergeCell ref="AK54:AL55"/>
    <mergeCell ref="AO56:AO57"/>
    <mergeCell ref="AP52:AS53"/>
    <mergeCell ref="AP50:AS51"/>
    <mergeCell ref="AT45:AU45"/>
    <mergeCell ref="AV45:AW45"/>
    <mergeCell ref="AV75:AW75"/>
    <mergeCell ref="AM75:AN75"/>
    <mergeCell ref="AC63:AF64"/>
    <mergeCell ref="AM92:AN92"/>
    <mergeCell ref="AZ60:BA60"/>
    <mergeCell ref="AT43:AU44"/>
    <mergeCell ref="AI46:AJ46"/>
    <mergeCell ref="AG46:AH46"/>
    <mergeCell ref="Y31:Z31"/>
    <mergeCell ref="AR31:AS31"/>
    <mergeCell ref="AP90:AQ90"/>
    <mergeCell ref="AV43:AW44"/>
    <mergeCell ref="AZ47:BA47"/>
    <mergeCell ref="AT60:AU60"/>
    <mergeCell ref="AV60:AW60"/>
    <mergeCell ref="AX48:AY59"/>
    <mergeCell ref="AZ45:BA45"/>
    <mergeCell ref="AV46:AW46"/>
    <mergeCell ref="AV62:AW62"/>
    <mergeCell ref="AR43:AS44"/>
    <mergeCell ref="AC65:AF66"/>
    <mergeCell ref="AA62:AB62"/>
    <mergeCell ref="AX65:AY66"/>
    <mergeCell ref="AP32:AQ32"/>
    <mergeCell ref="AT86:AY87"/>
    <mergeCell ref="AG63:AH64"/>
    <mergeCell ref="AK60:AL60"/>
    <mergeCell ref="AC50:AF51"/>
    <mergeCell ref="AP31:AQ31"/>
    <mergeCell ref="AC32:AD32"/>
    <mergeCell ref="AO37:AO38"/>
    <mergeCell ref="Y34:AH34"/>
    <mergeCell ref="AG35:AH38"/>
    <mergeCell ref="AA32:AB32"/>
    <mergeCell ref="AC39:AD39"/>
    <mergeCell ref="CL32:CL61"/>
    <mergeCell ref="BW168:BW169"/>
    <mergeCell ref="BX107:CK107"/>
    <mergeCell ref="CF69:CG70"/>
    <mergeCell ref="CL62:CL91"/>
    <mergeCell ref="CL92:CL121"/>
    <mergeCell ref="AR92:AS92"/>
    <mergeCell ref="AO108:AO109"/>
    <mergeCell ref="BD33:BD34"/>
    <mergeCell ref="BW37:BW38"/>
    <mergeCell ref="BS33:BT34"/>
    <mergeCell ref="BD41:BD42"/>
    <mergeCell ref="BD43:BD44"/>
    <mergeCell ref="AO73:AO74"/>
    <mergeCell ref="AX46:AY46"/>
    <mergeCell ref="BE35:BF36"/>
    <mergeCell ref="BG35:BH36"/>
    <mergeCell ref="BX33:BY34"/>
    <mergeCell ref="AT46:AU46"/>
    <mergeCell ref="AO50:AO51"/>
    <mergeCell ref="AV73:AW74"/>
    <mergeCell ref="AP48:AS49"/>
    <mergeCell ref="AX47:AY47"/>
    <mergeCell ref="AV41:AW42"/>
    <mergeCell ref="BB33:BC33"/>
    <mergeCell ref="AZ39:BC40"/>
    <mergeCell ref="AO39:AO40"/>
    <mergeCell ref="AO97:AO98"/>
    <mergeCell ref="BE67:BF68"/>
    <mergeCell ref="AZ46:BA46"/>
    <mergeCell ref="CD99:CE100"/>
    <mergeCell ref="BS161:BT162"/>
    <mergeCell ref="CL152:CL181"/>
    <mergeCell ref="CL122:CL151"/>
    <mergeCell ref="BW172:BW173"/>
    <mergeCell ref="BB152:BC152"/>
    <mergeCell ref="BE152:BF152"/>
    <mergeCell ref="BE157:BF158"/>
    <mergeCell ref="BG159:BH160"/>
    <mergeCell ref="BM152:BN152"/>
    <mergeCell ref="BI161:BJ162"/>
    <mergeCell ref="BW127:BW128"/>
    <mergeCell ref="BW163:BW164"/>
    <mergeCell ref="BW176:BW177"/>
    <mergeCell ref="BW157:BW158"/>
    <mergeCell ref="BX167:CK167"/>
    <mergeCell ref="BW178:BW179"/>
    <mergeCell ref="BX127:BY128"/>
    <mergeCell ref="BX129:BY130"/>
    <mergeCell ref="BX131:BY132"/>
    <mergeCell ref="BI153:BJ154"/>
    <mergeCell ref="BW174:BW175"/>
    <mergeCell ref="BX168:CK181"/>
    <mergeCell ref="BS123:BT124"/>
    <mergeCell ref="BO136:BP136"/>
    <mergeCell ref="BD123:BD124"/>
    <mergeCell ref="BD148:BD149"/>
    <mergeCell ref="BD138:BD139"/>
    <mergeCell ref="BM161:BN162"/>
    <mergeCell ref="BB170:BC171"/>
    <mergeCell ref="BM166:BN166"/>
    <mergeCell ref="BK161:BL162"/>
    <mergeCell ref="BD163:BD164"/>
    <mergeCell ref="BD178:BD179"/>
    <mergeCell ref="M118:M119"/>
    <mergeCell ref="M114:M115"/>
    <mergeCell ref="E106:F106"/>
    <mergeCell ref="E120:F120"/>
    <mergeCell ref="M103:M104"/>
    <mergeCell ref="E118:F119"/>
    <mergeCell ref="G116:G119"/>
    <mergeCell ref="G96:H96"/>
    <mergeCell ref="E93:F93"/>
    <mergeCell ref="M112:M113"/>
    <mergeCell ref="N138:S138"/>
    <mergeCell ref="R63:S64"/>
    <mergeCell ref="T103:U103"/>
    <mergeCell ref="AA106:AB106"/>
    <mergeCell ref="X78:X79"/>
    <mergeCell ref="Y95:AB95"/>
    <mergeCell ref="N110:S110"/>
    <mergeCell ref="R91:S91"/>
    <mergeCell ref="T90:U90"/>
    <mergeCell ref="Y125:AH126"/>
    <mergeCell ref="Y105:Z105"/>
    <mergeCell ref="Y106:Z106"/>
    <mergeCell ref="M99:M100"/>
    <mergeCell ref="V69:W70"/>
    <mergeCell ref="K112:L113"/>
    <mergeCell ref="AG136:AH136"/>
    <mergeCell ref="X133:X134"/>
    <mergeCell ref="AE133:AF134"/>
    <mergeCell ref="I106:J106"/>
    <mergeCell ref="I105:J105"/>
    <mergeCell ref="I91:J91"/>
    <mergeCell ref="I96:J96"/>
    <mergeCell ref="N123:O124"/>
    <mergeCell ref="N136:O136"/>
    <mergeCell ref="C152:D152"/>
    <mergeCell ref="C150:D150"/>
    <mergeCell ref="AE146:AF147"/>
    <mergeCell ref="E152:F152"/>
    <mergeCell ref="X127:X128"/>
    <mergeCell ref="R135:S135"/>
    <mergeCell ref="R136:S136"/>
    <mergeCell ref="L144:L145"/>
    <mergeCell ref="N133:O134"/>
    <mergeCell ref="Q131:Q132"/>
    <mergeCell ref="P129:P130"/>
    <mergeCell ref="I144:J145"/>
    <mergeCell ref="I140:J141"/>
    <mergeCell ref="V133:W134"/>
    <mergeCell ref="T137:U137"/>
    <mergeCell ref="AC142:AD143"/>
    <mergeCell ref="N142:S143"/>
    <mergeCell ref="R129:R130"/>
    <mergeCell ref="P135:Q135"/>
    <mergeCell ref="AE142:AF145"/>
    <mergeCell ref="K131:L131"/>
    <mergeCell ref="N146:O147"/>
    <mergeCell ref="K146:L146"/>
    <mergeCell ref="K144:K145"/>
    <mergeCell ref="I136:J136"/>
    <mergeCell ref="I152:J152"/>
    <mergeCell ref="E148:F149"/>
    <mergeCell ref="Q127:Q130"/>
    <mergeCell ref="R127:R128"/>
    <mergeCell ref="N127:O128"/>
    <mergeCell ref="AR151:AS151"/>
    <mergeCell ref="AX135:AY135"/>
    <mergeCell ref="AZ137:BA137"/>
    <mergeCell ref="AZ151:BA151"/>
    <mergeCell ref="BB137:BC137"/>
    <mergeCell ref="AR148:AS149"/>
    <mergeCell ref="AM150:AN150"/>
    <mergeCell ref="AK151:AL151"/>
    <mergeCell ref="K142:L143"/>
    <mergeCell ref="V150:W150"/>
    <mergeCell ref="T151:U151"/>
    <mergeCell ref="N137:O137"/>
    <mergeCell ref="P146:Q147"/>
    <mergeCell ref="M138:M139"/>
    <mergeCell ref="M144:M145"/>
    <mergeCell ref="R137:S137"/>
    <mergeCell ref="M131:M132"/>
    <mergeCell ref="K138:L139"/>
    <mergeCell ref="K140:L141"/>
    <mergeCell ref="N151:O151"/>
    <mergeCell ref="P137:Q137"/>
    <mergeCell ref="T138:U139"/>
    <mergeCell ref="BB136:BC136"/>
    <mergeCell ref="AX151:AY151"/>
    <mergeCell ref="N135:O135"/>
    <mergeCell ref="AE148:AF149"/>
    <mergeCell ref="AP135:AQ135"/>
    <mergeCell ref="AO140:AO141"/>
    <mergeCell ref="AP176:AQ177"/>
    <mergeCell ref="AP180:AQ180"/>
    <mergeCell ref="AT178:AU179"/>
    <mergeCell ref="AC167:AD167"/>
    <mergeCell ref="AE180:AF180"/>
    <mergeCell ref="BB163:BC164"/>
    <mergeCell ref="BB166:BC166"/>
    <mergeCell ref="AZ161:BA162"/>
    <mergeCell ref="AZ155:BA156"/>
    <mergeCell ref="AI152:AJ152"/>
    <mergeCell ref="BB180:BC180"/>
    <mergeCell ref="AZ153:BA154"/>
    <mergeCell ref="AR165:AS165"/>
    <mergeCell ref="AM168:AN179"/>
    <mergeCell ref="AP167:AS167"/>
    <mergeCell ref="AR166:AS166"/>
    <mergeCell ref="AX170:AY171"/>
    <mergeCell ref="AZ174:BA175"/>
    <mergeCell ref="AO153:AO154"/>
    <mergeCell ref="AO159:AO160"/>
    <mergeCell ref="AP159:AQ160"/>
    <mergeCell ref="AX153:AY154"/>
    <mergeCell ref="Y180:Z180"/>
    <mergeCell ref="AK165:AL165"/>
    <mergeCell ref="AR152:AS152"/>
    <mergeCell ref="AR157:AS158"/>
    <mergeCell ref="R181:S181"/>
    <mergeCell ref="AG181:AH181"/>
    <mergeCell ref="X178:X179"/>
    <mergeCell ref="AI181:AJ181"/>
    <mergeCell ref="X170:X171"/>
    <mergeCell ref="X168:X169"/>
    <mergeCell ref="X176:X177"/>
    <mergeCell ref="X174:X175"/>
    <mergeCell ref="AG166:AH166"/>
    <mergeCell ref="AC180:AD180"/>
    <mergeCell ref="AI167:AJ167"/>
    <mergeCell ref="T180:U180"/>
    <mergeCell ref="AZ172:BA173"/>
    <mergeCell ref="AO174:AO175"/>
    <mergeCell ref="AE165:AF165"/>
    <mergeCell ref="Y167:AB167"/>
    <mergeCell ref="AO168:AO169"/>
    <mergeCell ref="AR159:AS160"/>
    <mergeCell ref="AO170:AO171"/>
    <mergeCell ref="AM152:AN152"/>
    <mergeCell ref="Y181:Z181"/>
    <mergeCell ref="AA181:AB181"/>
    <mergeCell ref="AC181:AD181"/>
    <mergeCell ref="AE181:AF181"/>
    <mergeCell ref="AT180:AU180"/>
    <mergeCell ref="AP178:AQ179"/>
    <mergeCell ref="Y152:Z152"/>
    <mergeCell ref="AT155:AU156"/>
    <mergeCell ref="M127:M128"/>
    <mergeCell ref="T133:U134"/>
    <mergeCell ref="Y166:Z166"/>
    <mergeCell ref="V152:W152"/>
    <mergeCell ref="C176:D177"/>
    <mergeCell ref="N144:O145"/>
    <mergeCell ref="R151:S151"/>
    <mergeCell ref="AC161:AD162"/>
    <mergeCell ref="P153:Q154"/>
    <mergeCell ref="V138:W149"/>
    <mergeCell ref="R139:S139"/>
    <mergeCell ref="K152:L152"/>
    <mergeCell ref="T160:U160"/>
    <mergeCell ref="K159:L160"/>
    <mergeCell ref="C166:D166"/>
    <mergeCell ref="V161:W161"/>
    <mergeCell ref="V162:W162"/>
    <mergeCell ref="R157:S158"/>
    <mergeCell ref="V155:W156"/>
    <mergeCell ref="X172:X173"/>
    <mergeCell ref="K165:L165"/>
    <mergeCell ref="AA153:AB154"/>
    <mergeCell ref="G155:G156"/>
    <mergeCell ref="K151:L151"/>
    <mergeCell ref="K155:L156"/>
    <mergeCell ref="K154:L154"/>
    <mergeCell ref="P150:Q150"/>
    <mergeCell ref="N131:O132"/>
    <mergeCell ref="T152:U152"/>
    <mergeCell ref="P157:Q158"/>
    <mergeCell ref="R159:S160"/>
    <mergeCell ref="P174:Q175"/>
    <mergeCell ref="M148:M149"/>
    <mergeCell ref="Y168:AB179"/>
    <mergeCell ref="M157:M158"/>
    <mergeCell ref="M174:M175"/>
    <mergeCell ref="K168:L169"/>
    <mergeCell ref="N161:O162"/>
    <mergeCell ref="P159:Q160"/>
    <mergeCell ref="M142:M143"/>
    <mergeCell ref="X148:X149"/>
    <mergeCell ref="R174:S175"/>
    <mergeCell ref="T174:U175"/>
    <mergeCell ref="T167:U167"/>
    <mergeCell ref="R166:S166"/>
    <mergeCell ref="T166:U166"/>
    <mergeCell ref="M153:M154"/>
    <mergeCell ref="P163:Q164"/>
    <mergeCell ref="T170:U171"/>
    <mergeCell ref="P165:Q165"/>
    <mergeCell ref="AA151:AB151"/>
    <mergeCell ref="V159:W160"/>
    <mergeCell ref="M172:M173"/>
    <mergeCell ref="Y153:Z154"/>
    <mergeCell ref="Y159:Z160"/>
    <mergeCell ref="Y165:Z165"/>
    <mergeCell ref="AA166:AB166"/>
    <mergeCell ref="M125:M126"/>
    <mergeCell ref="R167:S167"/>
    <mergeCell ref="R176:S177"/>
    <mergeCell ref="R168:S169"/>
    <mergeCell ref="T153:U154"/>
    <mergeCell ref="M129:M130"/>
    <mergeCell ref="M170:M171"/>
    <mergeCell ref="M161:M162"/>
    <mergeCell ref="R165:S165"/>
    <mergeCell ref="T165:U165"/>
    <mergeCell ref="R155:S156"/>
    <mergeCell ref="N167:O167"/>
    <mergeCell ref="T157:U159"/>
    <mergeCell ref="P161:Q162"/>
    <mergeCell ref="I151:J151"/>
    <mergeCell ref="P151:Q151"/>
    <mergeCell ref="N150:O150"/>
    <mergeCell ref="K157:L158"/>
    <mergeCell ref="K137:L137"/>
    <mergeCell ref="K148:L149"/>
    <mergeCell ref="K150:L150"/>
    <mergeCell ref="J125:J128"/>
    <mergeCell ref="J133:J134"/>
    <mergeCell ref="Q125:Q126"/>
    <mergeCell ref="I148:J149"/>
    <mergeCell ref="N176:O177"/>
    <mergeCell ref="K161:L162"/>
    <mergeCell ref="M146:M147"/>
    <mergeCell ref="N166:O166"/>
    <mergeCell ref="N174:O175"/>
    <mergeCell ref="N168:O169"/>
    <mergeCell ref="N157:O158"/>
    <mergeCell ref="AC95:AF95"/>
    <mergeCell ref="AO182:BC182"/>
    <mergeCell ref="P152:Q152"/>
    <mergeCell ref="BB32:BC32"/>
    <mergeCell ref="T163:U164"/>
    <mergeCell ref="T168:U169"/>
    <mergeCell ref="V168:W179"/>
    <mergeCell ref="V166:W166"/>
    <mergeCell ref="T178:U179"/>
    <mergeCell ref="R163:S164"/>
    <mergeCell ref="X163:X164"/>
    <mergeCell ref="T142:U143"/>
    <mergeCell ref="R144:U145"/>
    <mergeCell ref="V180:W180"/>
    <mergeCell ref="P168:Q169"/>
    <mergeCell ref="T181:U181"/>
    <mergeCell ref="AT32:AU32"/>
    <mergeCell ref="AC174:AL175"/>
    <mergeCell ref="AC176:AJ177"/>
    <mergeCell ref="V181:W181"/>
    <mergeCell ref="AP122:AQ122"/>
    <mergeCell ref="R114:S115"/>
    <mergeCell ref="T155:U156"/>
    <mergeCell ref="Y151:Z151"/>
    <mergeCell ref="Y138:AB149"/>
    <mergeCell ref="V163:W164"/>
    <mergeCell ref="Y163:Z164"/>
    <mergeCell ref="R180:S180"/>
    <mergeCell ref="AG151:AH151"/>
    <mergeCell ref="T172:U173"/>
    <mergeCell ref="T161:U162"/>
    <mergeCell ref="P167:Q167"/>
    <mergeCell ref="I127:I128"/>
    <mergeCell ref="M133:M134"/>
    <mergeCell ref="H153:H156"/>
    <mergeCell ref="C155:D156"/>
    <mergeCell ref="V151:W151"/>
    <mergeCell ref="T176:U177"/>
    <mergeCell ref="I146:J147"/>
    <mergeCell ref="K180:L180"/>
    <mergeCell ref="N129:O130"/>
    <mergeCell ref="X182:AN182"/>
    <mergeCell ref="AT176:AU177"/>
    <mergeCell ref="M182:W182"/>
    <mergeCell ref="M163:M164"/>
    <mergeCell ref="N181:O181"/>
    <mergeCell ref="B161:B162"/>
    <mergeCell ref="AI178:AJ179"/>
    <mergeCell ref="AG159:AH160"/>
    <mergeCell ref="B176:B177"/>
    <mergeCell ref="B182:L182"/>
    <mergeCell ref="M178:M179"/>
    <mergeCell ref="E178:F179"/>
    <mergeCell ref="E161:F162"/>
    <mergeCell ref="G174:H175"/>
    <mergeCell ref="I165:J165"/>
    <mergeCell ref="K163:L164"/>
    <mergeCell ref="K170:L171"/>
    <mergeCell ref="K172:L173"/>
    <mergeCell ref="N152:O152"/>
    <mergeCell ref="N170:S173"/>
    <mergeCell ref="AC144:AD145"/>
    <mergeCell ref="N140:S141"/>
    <mergeCell ref="N139:O139"/>
    <mergeCell ref="BD182:BV182"/>
    <mergeCell ref="B153:B154"/>
    <mergeCell ref="B178:B179"/>
    <mergeCell ref="E168:F169"/>
    <mergeCell ref="I161:J162"/>
    <mergeCell ref="K166:L166"/>
    <mergeCell ref="P155:Q156"/>
    <mergeCell ref="X155:X156"/>
    <mergeCell ref="Y157:Z158"/>
    <mergeCell ref="AC163:AD164"/>
    <mergeCell ref="AE160:AF160"/>
    <mergeCell ref="AE161:AF162"/>
    <mergeCell ref="AA165:AB165"/>
    <mergeCell ref="Y161:Z162"/>
    <mergeCell ref="AA161:AB162"/>
    <mergeCell ref="AA163:AB164"/>
    <mergeCell ref="X153:X154"/>
    <mergeCell ref="V157:W158"/>
    <mergeCell ref="AK161:AL162"/>
    <mergeCell ref="AE153:AF154"/>
    <mergeCell ref="AC159:AD159"/>
    <mergeCell ref="AI180:AJ180"/>
    <mergeCell ref="AG165:AH165"/>
    <mergeCell ref="AE167:AF167"/>
    <mergeCell ref="AG153:AH154"/>
    <mergeCell ref="AE158:AF158"/>
    <mergeCell ref="BE172:BJ173"/>
    <mergeCell ref="AG180:AH180"/>
    <mergeCell ref="AR180:AS180"/>
    <mergeCell ref="AG178:AH179"/>
    <mergeCell ref="AA180:AB180"/>
    <mergeCell ref="AP165:AQ165"/>
    <mergeCell ref="B168:B169"/>
    <mergeCell ref="B157:B158"/>
    <mergeCell ref="C157:D158"/>
    <mergeCell ref="C159:D160"/>
    <mergeCell ref="C161:D162"/>
    <mergeCell ref="C163:D164"/>
    <mergeCell ref="G176:H177"/>
    <mergeCell ref="E159:F160"/>
    <mergeCell ref="G161:H162"/>
    <mergeCell ref="G163:H164"/>
    <mergeCell ref="N163:O164"/>
    <mergeCell ref="B174:B175"/>
    <mergeCell ref="I166:J166"/>
    <mergeCell ref="E174:F175"/>
    <mergeCell ref="C172:D173"/>
    <mergeCell ref="G157:G160"/>
    <mergeCell ref="B159:B160"/>
    <mergeCell ref="H159:H160"/>
    <mergeCell ref="E157:F158"/>
    <mergeCell ref="E170:F171"/>
    <mergeCell ref="B172:B173"/>
    <mergeCell ref="B170:B171"/>
    <mergeCell ref="I170:J171"/>
    <mergeCell ref="I172:J173"/>
    <mergeCell ref="I174:J175"/>
    <mergeCell ref="B163:B164"/>
    <mergeCell ref="C174:D175"/>
    <mergeCell ref="N165:O165"/>
    <mergeCell ref="M140:M141"/>
    <mergeCell ref="I150:J150"/>
    <mergeCell ref="I122:J122"/>
    <mergeCell ref="P180:Q180"/>
    <mergeCell ref="M101:M102"/>
    <mergeCell ref="C116:D117"/>
    <mergeCell ref="N118:O119"/>
    <mergeCell ref="C105:D105"/>
    <mergeCell ref="I118:J119"/>
    <mergeCell ref="K121:L121"/>
    <mergeCell ref="I116:J117"/>
    <mergeCell ref="C121:D121"/>
    <mergeCell ref="E127:F128"/>
    <mergeCell ref="P116:P119"/>
    <mergeCell ref="G101:H102"/>
    <mergeCell ref="E105:F105"/>
    <mergeCell ref="E114:E115"/>
    <mergeCell ref="I103:J104"/>
    <mergeCell ref="G112:H113"/>
    <mergeCell ref="G105:H105"/>
    <mergeCell ref="K116:L117"/>
    <mergeCell ref="N116:O117"/>
    <mergeCell ref="E116:F117"/>
    <mergeCell ref="P112:Q113"/>
    <mergeCell ref="N105:O105"/>
    <mergeCell ref="P121:Q121"/>
    <mergeCell ref="I101:J102"/>
    <mergeCell ref="C133:D134"/>
    <mergeCell ref="E176:F177"/>
    <mergeCell ref="P122:Q122"/>
    <mergeCell ref="K118:L119"/>
    <mergeCell ref="K127:L127"/>
    <mergeCell ref="BW170:BW171"/>
    <mergeCell ref="R161:S162"/>
    <mergeCell ref="R122:S122"/>
    <mergeCell ref="R152:S152"/>
    <mergeCell ref="C180:D180"/>
    <mergeCell ref="M176:M177"/>
    <mergeCell ref="M155:M156"/>
    <mergeCell ref="M168:M169"/>
    <mergeCell ref="M159:M160"/>
    <mergeCell ref="E153:F154"/>
    <mergeCell ref="N180:O180"/>
    <mergeCell ref="P176:Q177"/>
    <mergeCell ref="R178:S179"/>
    <mergeCell ref="P166:Q166"/>
    <mergeCell ref="V165:W165"/>
    <mergeCell ref="V167:W167"/>
    <mergeCell ref="N153:O154"/>
    <mergeCell ref="N155:O156"/>
    <mergeCell ref="P178:Q179"/>
    <mergeCell ref="P144:Q145"/>
    <mergeCell ref="N178:O179"/>
    <mergeCell ref="K122:L122"/>
    <mergeCell ref="H133:H134"/>
    <mergeCell ref="I123:J124"/>
    <mergeCell ref="E129:F130"/>
    <mergeCell ref="G123:H124"/>
    <mergeCell ref="G125:H126"/>
    <mergeCell ref="P127:P128"/>
    <mergeCell ref="K132:L132"/>
    <mergeCell ref="G136:H136"/>
    <mergeCell ref="G180:H180"/>
    <mergeCell ref="I163:J164"/>
    <mergeCell ref="BW182:CK182"/>
    <mergeCell ref="C167:D167"/>
    <mergeCell ref="P136:Q136"/>
    <mergeCell ref="E136:F136"/>
    <mergeCell ref="N99:O100"/>
    <mergeCell ref="P131:P132"/>
    <mergeCell ref="S131:S132"/>
    <mergeCell ref="S129:S130"/>
    <mergeCell ref="C141:H141"/>
    <mergeCell ref="I138:J139"/>
    <mergeCell ref="M116:M117"/>
    <mergeCell ref="N122:O122"/>
    <mergeCell ref="C103:D104"/>
    <mergeCell ref="E107:F107"/>
    <mergeCell ref="G110:H111"/>
    <mergeCell ref="I168:J169"/>
    <mergeCell ref="E167:F167"/>
    <mergeCell ref="G167:H167"/>
    <mergeCell ref="I167:J167"/>
    <mergeCell ref="K167:L167"/>
    <mergeCell ref="P181:Q181"/>
    <mergeCell ref="N121:O121"/>
    <mergeCell ref="R118:S119"/>
    <mergeCell ref="R123:S124"/>
    <mergeCell ref="P123:P126"/>
    <mergeCell ref="M123:M124"/>
    <mergeCell ref="R125:S126"/>
    <mergeCell ref="K123:L124"/>
    <mergeCell ref="N125:O126"/>
    <mergeCell ref="G108:H109"/>
    <mergeCell ref="Q123:Q124"/>
    <mergeCell ref="N114:O115"/>
    <mergeCell ref="E101:F102"/>
    <mergeCell ref="F108:F109"/>
    <mergeCell ref="B116:B117"/>
    <mergeCell ref="C138:H139"/>
    <mergeCell ref="E155:F156"/>
    <mergeCell ref="B118:B119"/>
    <mergeCell ref="B127:B128"/>
    <mergeCell ref="C135:D135"/>
    <mergeCell ref="E137:F137"/>
    <mergeCell ref="C125:D126"/>
    <mergeCell ref="B110:B111"/>
    <mergeCell ref="B148:B149"/>
    <mergeCell ref="C153:D154"/>
    <mergeCell ref="G152:H152"/>
    <mergeCell ref="G143:H143"/>
    <mergeCell ref="G153:G154"/>
    <mergeCell ref="C142:D142"/>
    <mergeCell ref="G148:H149"/>
    <mergeCell ref="H116:H119"/>
    <mergeCell ref="G114:H115"/>
    <mergeCell ref="G151:H151"/>
    <mergeCell ref="B114:B115"/>
    <mergeCell ref="B142:B143"/>
    <mergeCell ref="E142:F143"/>
    <mergeCell ref="C143:D143"/>
    <mergeCell ref="C151:D151"/>
    <mergeCell ref="G133:G134"/>
    <mergeCell ref="B146:B147"/>
    <mergeCell ref="C120:D120"/>
    <mergeCell ref="B131:B132"/>
    <mergeCell ref="B155:B156"/>
    <mergeCell ref="E123:F124"/>
    <mergeCell ref="C92:D92"/>
    <mergeCell ref="G144:H145"/>
    <mergeCell ref="G146:H147"/>
    <mergeCell ref="G127:H128"/>
    <mergeCell ref="B108:B109"/>
    <mergeCell ref="B133:B134"/>
    <mergeCell ref="B99:B100"/>
    <mergeCell ref="C114:D115"/>
    <mergeCell ref="C127:D128"/>
    <mergeCell ref="C107:D107"/>
    <mergeCell ref="E92:F92"/>
    <mergeCell ref="E99:F100"/>
    <mergeCell ref="E108:E111"/>
    <mergeCell ref="G92:H92"/>
    <mergeCell ref="B95:B96"/>
    <mergeCell ref="C112:D113"/>
    <mergeCell ref="B112:B113"/>
    <mergeCell ref="F110:F111"/>
    <mergeCell ref="B144:B145"/>
    <mergeCell ref="C97:J98"/>
    <mergeCell ref="E125:F126"/>
    <mergeCell ref="C144:D145"/>
    <mergeCell ref="G129:G130"/>
    <mergeCell ref="I92:J92"/>
    <mergeCell ref="C95:D96"/>
    <mergeCell ref="C129:D130"/>
    <mergeCell ref="C108:D109"/>
    <mergeCell ref="G107:H107"/>
    <mergeCell ref="B140:B141"/>
    <mergeCell ref="C146:D147"/>
    <mergeCell ref="B129:B130"/>
    <mergeCell ref="E144:F145"/>
    <mergeCell ref="I84:J85"/>
    <mergeCell ref="K43:L44"/>
    <mergeCell ref="I73:J74"/>
    <mergeCell ref="G71:J72"/>
    <mergeCell ref="I61:J61"/>
    <mergeCell ref="I54:J55"/>
    <mergeCell ref="I65:J66"/>
    <mergeCell ref="I75:J75"/>
    <mergeCell ref="E43:F44"/>
    <mergeCell ref="K82:K83"/>
    <mergeCell ref="C50:H50"/>
    <mergeCell ref="F65:F66"/>
    <mergeCell ref="C76:D76"/>
    <mergeCell ref="K75:L75"/>
    <mergeCell ref="L82:L83"/>
    <mergeCell ref="G54:H55"/>
    <mergeCell ref="I56:J57"/>
    <mergeCell ref="G47:H47"/>
    <mergeCell ref="E71:E72"/>
    <mergeCell ref="I48:J49"/>
    <mergeCell ref="I77:J77"/>
    <mergeCell ref="K61:L61"/>
    <mergeCell ref="C63:L64"/>
    <mergeCell ref="I76:J76"/>
    <mergeCell ref="G91:H91"/>
    <mergeCell ref="C93:D93"/>
    <mergeCell ref="E95:F95"/>
    <mergeCell ref="B103:B104"/>
    <mergeCell ref="B123:B124"/>
    <mergeCell ref="E121:F121"/>
    <mergeCell ref="C122:D122"/>
    <mergeCell ref="G90:H90"/>
    <mergeCell ref="G142:H142"/>
    <mergeCell ref="B125:B126"/>
    <mergeCell ref="B82:B83"/>
    <mergeCell ref="E37:F38"/>
    <mergeCell ref="G37:H38"/>
    <mergeCell ref="B138:B139"/>
    <mergeCell ref="C110:D111"/>
    <mergeCell ref="B101:B102"/>
    <mergeCell ref="C106:D106"/>
    <mergeCell ref="C99:D100"/>
    <mergeCell ref="C94:J94"/>
    <mergeCell ref="G137:H137"/>
    <mergeCell ref="I90:J90"/>
    <mergeCell ref="I88:J89"/>
    <mergeCell ref="E88:F89"/>
    <mergeCell ref="B65:B66"/>
    <mergeCell ref="E75:F75"/>
    <mergeCell ref="B73:B74"/>
    <mergeCell ref="C65:D66"/>
    <mergeCell ref="C67:D68"/>
    <mergeCell ref="G84:H85"/>
    <mergeCell ref="C77:D77"/>
    <mergeCell ref="C61:D61"/>
    <mergeCell ref="C75:D75"/>
    <mergeCell ref="C88:D89"/>
    <mergeCell ref="F86:F87"/>
    <mergeCell ref="E82:F82"/>
    <mergeCell ref="F73:F74"/>
    <mergeCell ref="B86:B87"/>
    <mergeCell ref="E86:E87"/>
    <mergeCell ref="I86:J87"/>
    <mergeCell ref="B69:B70"/>
    <mergeCell ref="E76:F76"/>
    <mergeCell ref="B78:B79"/>
    <mergeCell ref="K91:L91"/>
    <mergeCell ref="W99:W100"/>
    <mergeCell ref="M18:M19"/>
    <mergeCell ref="B54:B55"/>
    <mergeCell ref="B58:B59"/>
    <mergeCell ref="B63:B64"/>
    <mergeCell ref="C46:D46"/>
    <mergeCell ref="G32:H32"/>
    <mergeCell ref="E46:F46"/>
    <mergeCell ref="C62:D62"/>
    <mergeCell ref="C71:D72"/>
    <mergeCell ref="G73:H74"/>
    <mergeCell ref="E91:F91"/>
    <mergeCell ref="G95:H95"/>
    <mergeCell ref="B93:B94"/>
    <mergeCell ref="B97:B98"/>
    <mergeCell ref="V67:W68"/>
    <mergeCell ref="V64:W64"/>
    <mergeCell ref="N90:O90"/>
    <mergeCell ref="B71:B72"/>
    <mergeCell ref="B84:B85"/>
    <mergeCell ref="B88:B89"/>
    <mergeCell ref="BX2:BY2"/>
    <mergeCell ref="BW5:BW6"/>
    <mergeCell ref="BU2:BV2"/>
    <mergeCell ref="CF13:CG14"/>
    <mergeCell ref="BW7:BW8"/>
    <mergeCell ref="BW9:BW10"/>
    <mergeCell ref="BU5:BV6"/>
    <mergeCell ref="BU7:BV8"/>
    <mergeCell ref="BU9:BV10"/>
    <mergeCell ref="BU3:BV4"/>
    <mergeCell ref="BU13:BV14"/>
    <mergeCell ref="CD11:CE12"/>
    <mergeCell ref="CB11:CC12"/>
    <mergeCell ref="BZ11:CA12"/>
    <mergeCell ref="CB9:CC10"/>
    <mergeCell ref="B80:B81"/>
    <mergeCell ref="C82:D83"/>
    <mergeCell ref="G75:H75"/>
    <mergeCell ref="G69:H70"/>
    <mergeCell ref="G77:H77"/>
    <mergeCell ref="E60:F60"/>
    <mergeCell ref="C60:D60"/>
    <mergeCell ref="E65:E68"/>
    <mergeCell ref="G62:H62"/>
    <mergeCell ref="C78:L79"/>
    <mergeCell ref="AK30:AL30"/>
    <mergeCell ref="T41:U42"/>
    <mergeCell ref="AC71:AD72"/>
    <mergeCell ref="AC75:AD75"/>
    <mergeCell ref="AC30:AD30"/>
    <mergeCell ref="R61:S61"/>
    <mergeCell ref="V78:W89"/>
    <mergeCell ref="BW35:BW36"/>
    <mergeCell ref="BX17:CK17"/>
    <mergeCell ref="BW20:BW21"/>
    <mergeCell ref="T71:U72"/>
    <mergeCell ref="T62:U62"/>
    <mergeCell ref="V10:V12"/>
    <mergeCell ref="CJ2:CK2"/>
    <mergeCell ref="CH2:CI2"/>
    <mergeCell ref="CF35:CG36"/>
    <mergeCell ref="CD35:CE36"/>
    <mergeCell ref="BZ35:CA36"/>
    <mergeCell ref="BX7:BY8"/>
    <mergeCell ref="CB7:CC8"/>
    <mergeCell ref="BE17:BV17"/>
    <mergeCell ref="BE18:BV19"/>
    <mergeCell ref="BX16:BY16"/>
    <mergeCell ref="CB33:CC34"/>
    <mergeCell ref="BS2:BT2"/>
    <mergeCell ref="BK2:BL2"/>
    <mergeCell ref="BM2:BN2"/>
    <mergeCell ref="BI2:BJ2"/>
    <mergeCell ref="BU33:BV34"/>
    <mergeCell ref="BK37:BL38"/>
    <mergeCell ref="BW33:BW34"/>
    <mergeCell ref="BI35:BJ36"/>
    <mergeCell ref="BU35:BV36"/>
    <mergeCell ref="BE32:BF32"/>
    <mergeCell ref="BW18:BW19"/>
    <mergeCell ref="BW26:BW27"/>
    <mergeCell ref="BW22:BW23"/>
    <mergeCell ref="BE33:BF34"/>
    <mergeCell ref="BW3:BW4"/>
    <mergeCell ref="B67:B68"/>
    <mergeCell ref="I33:J34"/>
    <mergeCell ref="I67:J68"/>
    <mergeCell ref="B56:B57"/>
    <mergeCell ref="P41:P42"/>
    <mergeCell ref="AC45:AD45"/>
    <mergeCell ref="N52:S53"/>
    <mergeCell ref="R47:S47"/>
    <mergeCell ref="N50:S51"/>
    <mergeCell ref="R54:S55"/>
    <mergeCell ref="AO24:AO25"/>
    <mergeCell ref="AM30:AN30"/>
    <mergeCell ref="BD39:BD40"/>
    <mergeCell ref="P39:Q40"/>
    <mergeCell ref="AO33:AO34"/>
    <mergeCell ref="AX39:AY40"/>
    <mergeCell ref="AT35:AU36"/>
    <mergeCell ref="AZ34:BA34"/>
    <mergeCell ref="BB34:BC36"/>
    <mergeCell ref="AZ33:BA33"/>
    <mergeCell ref="AZ48:BA59"/>
    <mergeCell ref="AT48:AW59"/>
    <mergeCell ref="AT61:AU61"/>
    <mergeCell ref="AR62:AS62"/>
    <mergeCell ref="AX61:AY61"/>
    <mergeCell ref="AT62:AU62"/>
    <mergeCell ref="BB62:BC62"/>
    <mergeCell ref="AZ62:BA62"/>
    <mergeCell ref="AT47:AW47"/>
    <mergeCell ref="AP60:AQ60"/>
    <mergeCell ref="AR46:AS46"/>
    <mergeCell ref="AO48:AO49"/>
    <mergeCell ref="BS35:BT36"/>
    <mergeCell ref="BS37:BT38"/>
    <mergeCell ref="AT18:BC19"/>
    <mergeCell ref="CF2:CG2"/>
    <mergeCell ref="CD16:CE16"/>
    <mergeCell ref="CF15:CG15"/>
    <mergeCell ref="CF5:CG6"/>
    <mergeCell ref="BX30:CK30"/>
    <mergeCell ref="CB2:CC2"/>
    <mergeCell ref="CD2:CE2"/>
    <mergeCell ref="CB3:CC4"/>
    <mergeCell ref="CD33:CE34"/>
    <mergeCell ref="CB35:CC36"/>
    <mergeCell ref="BS15:BT15"/>
    <mergeCell ref="BX15:BY15"/>
    <mergeCell ref="BZ3:CA4"/>
    <mergeCell ref="CD3:CE4"/>
    <mergeCell ref="BZ2:CA2"/>
    <mergeCell ref="CF3:CG4"/>
    <mergeCell ref="BZ7:CA8"/>
    <mergeCell ref="CF7:CG8"/>
    <mergeCell ref="BS13:BT14"/>
    <mergeCell ref="AZ7:BC8"/>
    <mergeCell ref="BE11:BF12"/>
    <mergeCell ref="BI15:BJ15"/>
    <mergeCell ref="BK16:BL16"/>
    <mergeCell ref="BI11:BL12"/>
    <mergeCell ref="BD28:BD29"/>
    <mergeCell ref="BE28:BV29"/>
    <mergeCell ref="BZ15:CA15"/>
    <mergeCell ref="BM15:BN15"/>
    <mergeCell ref="CB32:CC32"/>
    <mergeCell ref="BX28:CK29"/>
    <mergeCell ref="BX26:CK27"/>
    <mergeCell ref="AX13:AY14"/>
    <mergeCell ref="AT15:AU15"/>
    <mergeCell ref="BE9:BF10"/>
    <mergeCell ref="AT16:AU16"/>
    <mergeCell ref="AP11:AS12"/>
    <mergeCell ref="BG16:BH16"/>
    <mergeCell ref="BE16:BF16"/>
    <mergeCell ref="BM16:BN16"/>
    <mergeCell ref="BQ32:BR32"/>
    <mergeCell ref="CF32:CG32"/>
    <mergeCell ref="BK32:BL32"/>
    <mergeCell ref="BG32:BH32"/>
    <mergeCell ref="BK13:BL14"/>
    <mergeCell ref="BB30:BC30"/>
    <mergeCell ref="AV30:AW30"/>
    <mergeCell ref="AT30:AU30"/>
    <mergeCell ref="CH32:CI32"/>
    <mergeCell ref="CF16:CG16"/>
    <mergeCell ref="CD32:CE32"/>
    <mergeCell ref="BD22:BD23"/>
    <mergeCell ref="CD15:CE15"/>
    <mergeCell ref="BK15:BL15"/>
    <mergeCell ref="BD18:BD19"/>
    <mergeCell ref="BD26:BD27"/>
    <mergeCell ref="BU15:BV15"/>
    <mergeCell ref="BM32:BN32"/>
    <mergeCell ref="CB13:CE14"/>
    <mergeCell ref="CD7:CE9"/>
    <mergeCell ref="CB16:CC16"/>
    <mergeCell ref="CF11:CG12"/>
    <mergeCell ref="BQ15:BR15"/>
    <mergeCell ref="BM11:BN12"/>
    <mergeCell ref="BZ9:CA10"/>
    <mergeCell ref="BS9:BT10"/>
    <mergeCell ref="BM3:BN4"/>
    <mergeCell ref="AV3:AW4"/>
    <mergeCell ref="BD9:BD10"/>
    <mergeCell ref="BS3:BT4"/>
    <mergeCell ref="BX11:BY12"/>
    <mergeCell ref="BS11:BT12"/>
    <mergeCell ref="BU11:BV12"/>
    <mergeCell ref="BE22:BV23"/>
    <mergeCell ref="BE24:BV25"/>
    <mergeCell ref="BU16:BV16"/>
    <mergeCell ref="BS16:BT16"/>
    <mergeCell ref="BE7:BF8"/>
    <mergeCell ref="BM13:BN14"/>
    <mergeCell ref="AT20:BC21"/>
    <mergeCell ref="AX17:AY17"/>
    <mergeCell ref="AP8:AY8"/>
    <mergeCell ref="BI13:BJ14"/>
    <mergeCell ref="BI16:BJ16"/>
    <mergeCell ref="AZ5:BA6"/>
    <mergeCell ref="BG15:BH15"/>
    <mergeCell ref="BZ16:CA16"/>
    <mergeCell ref="AP22:AS23"/>
    <mergeCell ref="BZ5:CA6"/>
    <mergeCell ref="BX3:BY4"/>
    <mergeCell ref="BO15:BP15"/>
    <mergeCell ref="BX5:BY6"/>
    <mergeCell ref="BS5:BT6"/>
    <mergeCell ref="BS7:BT8"/>
    <mergeCell ref="CB15:CC15"/>
    <mergeCell ref="Y17:AB17"/>
    <mergeCell ref="AZ13:BA14"/>
    <mergeCell ref="AR13:AS14"/>
    <mergeCell ref="AT13:AU14"/>
    <mergeCell ref="AG16:AH16"/>
    <mergeCell ref="AE16:AF16"/>
    <mergeCell ref="AI16:AJ16"/>
    <mergeCell ref="W5:W6"/>
    <mergeCell ref="AV5:AW6"/>
    <mergeCell ref="AX16:AY16"/>
    <mergeCell ref="BE2:BF2"/>
    <mergeCell ref="BB2:BC2"/>
    <mergeCell ref="AM13:AN14"/>
    <mergeCell ref="AK2:AL2"/>
    <mergeCell ref="AZ3:BA4"/>
    <mergeCell ref="AM2:AN2"/>
    <mergeCell ref="AP16:AQ16"/>
    <mergeCell ref="X3:X4"/>
    <mergeCell ref="AR15:AS15"/>
    <mergeCell ref="X5:X6"/>
    <mergeCell ref="AI13:AJ14"/>
    <mergeCell ref="AI15:AJ15"/>
    <mergeCell ref="BD3:BD4"/>
    <mergeCell ref="BE15:BF15"/>
    <mergeCell ref="V2:W2"/>
    <mergeCell ref="Y2:Z2"/>
    <mergeCell ref="AA2:AB2"/>
    <mergeCell ref="AP2:AQ2"/>
    <mergeCell ref="AT2:AU2"/>
    <mergeCell ref="V16:W16"/>
    <mergeCell ref="V5:V6"/>
    <mergeCell ref="X7:X8"/>
    <mergeCell ref="BB5:BC6"/>
    <mergeCell ref="V3:W4"/>
    <mergeCell ref="BD5:BD6"/>
    <mergeCell ref="BO3:BP4"/>
    <mergeCell ref="BQ3:BR4"/>
    <mergeCell ref="BO5:BP6"/>
    <mergeCell ref="BQ5:BR6"/>
    <mergeCell ref="BO7:BP8"/>
    <mergeCell ref="BQ7:BR8"/>
    <mergeCell ref="BO9:BP10"/>
    <mergeCell ref="BQ9:BR10"/>
    <mergeCell ref="BQ11:BR12"/>
    <mergeCell ref="Y16:Z16"/>
    <mergeCell ref="AC15:AD15"/>
    <mergeCell ref="AX9:AY10"/>
    <mergeCell ref="AZ9:BC10"/>
    <mergeCell ref="AK16:AL16"/>
    <mergeCell ref="AA13:AB14"/>
    <mergeCell ref="AT11:AU12"/>
    <mergeCell ref="AZ16:BA16"/>
    <mergeCell ref="BD13:BD14"/>
    <mergeCell ref="BB13:BC14"/>
    <mergeCell ref="AO11:AO12"/>
    <mergeCell ref="AM16:AN16"/>
    <mergeCell ref="AX5:AY6"/>
    <mergeCell ref="BD11:BD12"/>
    <mergeCell ref="AZ15:BA15"/>
    <mergeCell ref="BE3:BF4"/>
    <mergeCell ref="BG11:BH12"/>
    <mergeCell ref="BG13:BH14"/>
    <mergeCell ref="BQ13:BR14"/>
    <mergeCell ref="AC17:AD17"/>
    <mergeCell ref="AX2:AY2"/>
    <mergeCell ref="AX15:AY15"/>
    <mergeCell ref="AR16:AS16"/>
    <mergeCell ref="AO13:AO14"/>
    <mergeCell ref="BB3:BC4"/>
    <mergeCell ref="BD7:BD8"/>
    <mergeCell ref="BE13:BF14"/>
    <mergeCell ref="AO5:AO6"/>
    <mergeCell ref="AT9:AU10"/>
    <mergeCell ref="BK3:BL4"/>
    <mergeCell ref="BG3:BH4"/>
    <mergeCell ref="AP17:AS17"/>
    <mergeCell ref="BI3:BJ4"/>
    <mergeCell ref="AV2:AW2"/>
    <mergeCell ref="AG2:AH2"/>
    <mergeCell ref="AI2:AJ2"/>
    <mergeCell ref="AR2:AS2"/>
    <mergeCell ref="AZ2:BA2"/>
    <mergeCell ref="BG2:BH2"/>
    <mergeCell ref="BB15:BC15"/>
    <mergeCell ref="BK5:BL6"/>
    <mergeCell ref="BQ2:BR2"/>
    <mergeCell ref="BO2:BP2"/>
    <mergeCell ref="AC2:AD2"/>
    <mergeCell ref="AE2:AF2"/>
    <mergeCell ref="AP24:AS25"/>
    <mergeCell ref="AP3:AQ4"/>
    <mergeCell ref="AT24:BC25"/>
    <mergeCell ref="AT26:BC27"/>
    <mergeCell ref="AT28:BC29"/>
    <mergeCell ref="AV16:AW16"/>
    <mergeCell ref="BB16:BC16"/>
    <mergeCell ref="AO3:AO4"/>
    <mergeCell ref="AP9:AQ10"/>
    <mergeCell ref="AK13:AL14"/>
    <mergeCell ref="AR9:AS10"/>
    <mergeCell ref="AE13:AF14"/>
    <mergeCell ref="AZ11:BC12"/>
    <mergeCell ref="AP28:AS29"/>
    <mergeCell ref="AO28:AO29"/>
    <mergeCell ref="AO26:AO27"/>
    <mergeCell ref="AM17:AN17"/>
    <mergeCell ref="AT17:AW17"/>
    <mergeCell ref="AP20:AS21"/>
    <mergeCell ref="AX3:AY4"/>
    <mergeCell ref="AK17:AL17"/>
    <mergeCell ref="AE17:AF17"/>
    <mergeCell ref="AK28:AL29"/>
    <mergeCell ref="AG28:AH29"/>
    <mergeCell ref="AI17:AJ17"/>
    <mergeCell ref="BB17:BC17"/>
    <mergeCell ref="AZ17:BA17"/>
    <mergeCell ref="AO18:AO19"/>
    <mergeCell ref="P6:Q6"/>
    <mergeCell ref="X9:X10"/>
    <mergeCell ref="V17:W17"/>
    <mergeCell ref="AP15:AQ15"/>
    <mergeCell ref="AC13:AD14"/>
    <mergeCell ref="AP7:AY7"/>
    <mergeCell ref="AO9:AO10"/>
    <mergeCell ref="AM15:AN15"/>
    <mergeCell ref="X11:X12"/>
    <mergeCell ref="AO7:AO8"/>
    <mergeCell ref="R24:S25"/>
    <mergeCell ref="AP26:AS27"/>
    <mergeCell ref="AP18:AS19"/>
    <mergeCell ref="AM18:AN29"/>
    <mergeCell ref="P15:Q15"/>
    <mergeCell ref="V13:W14"/>
    <mergeCell ref="R15:S15"/>
    <mergeCell ref="X28:X29"/>
    <mergeCell ref="AA15:AB15"/>
    <mergeCell ref="AC16:AD16"/>
    <mergeCell ref="T15:U15"/>
    <mergeCell ref="AE28:AF29"/>
    <mergeCell ref="AG17:AH17"/>
    <mergeCell ref="P17:Q17"/>
    <mergeCell ref="AG15:AH15"/>
    <mergeCell ref="AI28:AJ29"/>
    <mergeCell ref="P13:Q14"/>
    <mergeCell ref="X13:X14"/>
    <mergeCell ref="Y13:Z14"/>
    <mergeCell ref="T7:U8"/>
    <mergeCell ref="AO20:AO21"/>
    <mergeCell ref="AX11:AY12"/>
    <mergeCell ref="R2:S2"/>
    <mergeCell ref="T2:U2"/>
    <mergeCell ref="N37:N38"/>
    <mergeCell ref="C3:L4"/>
    <mergeCell ref="C2:D2"/>
    <mergeCell ref="E2:F2"/>
    <mergeCell ref="G2:H2"/>
    <mergeCell ref="K17:L17"/>
    <mergeCell ref="K2:L2"/>
    <mergeCell ref="N2:O2"/>
    <mergeCell ref="P2:Q2"/>
    <mergeCell ref="R13:S14"/>
    <mergeCell ref="R17:S17"/>
    <mergeCell ref="M24:M25"/>
    <mergeCell ref="M5:M6"/>
    <mergeCell ref="P23:Q23"/>
    <mergeCell ref="E16:F16"/>
    <mergeCell ref="I2:J2"/>
    <mergeCell ref="R28:S29"/>
    <mergeCell ref="R16:S16"/>
    <mergeCell ref="M13:M14"/>
    <mergeCell ref="K9:L10"/>
    <mergeCell ref="K7:L8"/>
    <mergeCell ref="M7:M8"/>
    <mergeCell ref="M9:M10"/>
    <mergeCell ref="G13:H14"/>
    <mergeCell ref="G15:H15"/>
    <mergeCell ref="R6:S6"/>
    <mergeCell ref="N24:N25"/>
    <mergeCell ref="T9:U10"/>
    <mergeCell ref="T35:U36"/>
    <mergeCell ref="M3:M4"/>
    <mergeCell ref="M11:M12"/>
    <mergeCell ref="V7:W8"/>
    <mergeCell ref="N11:O12"/>
    <mergeCell ref="P11:Q11"/>
    <mergeCell ref="R12:S12"/>
    <mergeCell ref="T11:U12"/>
    <mergeCell ref="T13:U14"/>
    <mergeCell ref="N7:S8"/>
    <mergeCell ref="N3:O4"/>
    <mergeCell ref="P3:Q4"/>
    <mergeCell ref="R3:S4"/>
    <mergeCell ref="N6:O6"/>
    <mergeCell ref="N5:S5"/>
    <mergeCell ref="N9:S10"/>
    <mergeCell ref="Y32:Z32"/>
    <mergeCell ref="Y18:AL27"/>
    <mergeCell ref="T4:U6"/>
    <mergeCell ref="P18:Q19"/>
    <mergeCell ref="V9:W9"/>
    <mergeCell ref="AA16:AB16"/>
    <mergeCell ref="Y3:AN12"/>
    <mergeCell ref="AK15:AL15"/>
    <mergeCell ref="X18:X19"/>
    <mergeCell ref="X24:X25"/>
    <mergeCell ref="Y15:Z15"/>
    <mergeCell ref="P20:Q21"/>
    <mergeCell ref="N13:O14"/>
    <mergeCell ref="P12:Q12"/>
    <mergeCell ref="AC28:AD29"/>
    <mergeCell ref="AG13:AH14"/>
    <mergeCell ref="AE15:AF15"/>
    <mergeCell ref="R11:S11"/>
    <mergeCell ref="B3:B4"/>
    <mergeCell ref="B5:B6"/>
    <mergeCell ref="B7:B8"/>
    <mergeCell ref="B9:B10"/>
    <mergeCell ref="B11:B12"/>
    <mergeCell ref="B13:B14"/>
    <mergeCell ref="B33:B34"/>
    <mergeCell ref="B35:B36"/>
    <mergeCell ref="B37:B38"/>
    <mergeCell ref="B39:B40"/>
    <mergeCell ref="B41:B42"/>
    <mergeCell ref="B43:B44"/>
    <mergeCell ref="B18:B19"/>
    <mergeCell ref="B20:B21"/>
    <mergeCell ref="C48:H49"/>
    <mergeCell ref="B48:B49"/>
    <mergeCell ref="C11:C12"/>
    <mergeCell ref="B26:B27"/>
    <mergeCell ref="C28:C29"/>
    <mergeCell ref="C20:C23"/>
    <mergeCell ref="C33:C36"/>
    <mergeCell ref="B22:B23"/>
    <mergeCell ref="E22:E23"/>
    <mergeCell ref="G17:H17"/>
    <mergeCell ref="D24:D27"/>
    <mergeCell ref="C17:D17"/>
    <mergeCell ref="B28:B29"/>
    <mergeCell ref="G11:H12"/>
    <mergeCell ref="C39:C40"/>
    <mergeCell ref="C41:C42"/>
    <mergeCell ref="E20:E21"/>
    <mergeCell ref="H26:H27"/>
    <mergeCell ref="I11:J12"/>
    <mergeCell ref="C7:J8"/>
    <mergeCell ref="C9:J9"/>
    <mergeCell ref="I10:J10"/>
    <mergeCell ref="I41:I44"/>
    <mergeCell ref="B52:B53"/>
    <mergeCell ref="E17:F17"/>
    <mergeCell ref="F22:F23"/>
    <mergeCell ref="F20:F21"/>
    <mergeCell ref="D28:D29"/>
    <mergeCell ref="D35:D36"/>
    <mergeCell ref="C31:D31"/>
    <mergeCell ref="B24:B25"/>
    <mergeCell ref="D11:D12"/>
    <mergeCell ref="G30:H30"/>
    <mergeCell ref="C30:D30"/>
    <mergeCell ref="E30:F30"/>
    <mergeCell ref="E31:F31"/>
    <mergeCell ref="G10:H10"/>
    <mergeCell ref="B50:B51"/>
    <mergeCell ref="I45:J45"/>
    <mergeCell ref="I17:J17"/>
    <mergeCell ref="I16:J16"/>
    <mergeCell ref="I39:J40"/>
    <mergeCell ref="E35:F36"/>
    <mergeCell ref="G33:H34"/>
    <mergeCell ref="G16:H16"/>
    <mergeCell ref="C16:D16"/>
    <mergeCell ref="C26:C27"/>
    <mergeCell ref="I13:J14"/>
    <mergeCell ref="E33:F34"/>
    <mergeCell ref="I15:J15"/>
    <mergeCell ref="I114:J115"/>
    <mergeCell ref="G172:H173"/>
    <mergeCell ref="C170:D171"/>
    <mergeCell ref="H157:H158"/>
    <mergeCell ref="E166:F166"/>
    <mergeCell ref="C168:D169"/>
    <mergeCell ref="G170:H171"/>
    <mergeCell ref="I155:J156"/>
    <mergeCell ref="G150:H150"/>
    <mergeCell ref="I142:J143"/>
    <mergeCell ref="E151:F151"/>
    <mergeCell ref="C118:D119"/>
    <mergeCell ref="C181:D181"/>
    <mergeCell ref="I180:J180"/>
    <mergeCell ref="C165:D165"/>
    <mergeCell ref="E181:F181"/>
    <mergeCell ref="C178:D179"/>
    <mergeCell ref="G166:H166"/>
    <mergeCell ref="G165:H165"/>
    <mergeCell ref="I178:J179"/>
    <mergeCell ref="I176:J177"/>
    <mergeCell ref="F112:F115"/>
    <mergeCell ref="C123:D124"/>
    <mergeCell ref="G178:H179"/>
    <mergeCell ref="I159:J160"/>
    <mergeCell ref="E163:F164"/>
    <mergeCell ref="C140:H140"/>
    <mergeCell ref="C137:D137"/>
    <mergeCell ref="C136:D136"/>
    <mergeCell ref="I153:J154"/>
    <mergeCell ref="I137:J137"/>
    <mergeCell ref="G122:H122"/>
    <mergeCell ref="K181:L181"/>
    <mergeCell ref="E122:F122"/>
    <mergeCell ref="I110:J111"/>
    <mergeCell ref="G168:H169"/>
    <mergeCell ref="E150:F150"/>
    <mergeCell ref="I99:J100"/>
    <mergeCell ref="I120:J120"/>
    <mergeCell ref="I121:J121"/>
    <mergeCell ref="I108:J109"/>
    <mergeCell ref="E112:E113"/>
    <mergeCell ref="K107:L107"/>
    <mergeCell ref="K174:L175"/>
    <mergeCell ref="K176:L177"/>
    <mergeCell ref="K153:L153"/>
    <mergeCell ref="E165:F165"/>
    <mergeCell ref="E133:E134"/>
    <mergeCell ref="I158:J158"/>
    <mergeCell ref="I157:J157"/>
    <mergeCell ref="G181:H181"/>
    <mergeCell ref="K101:L102"/>
    <mergeCell ref="K105:L105"/>
    <mergeCell ref="H120:H121"/>
    <mergeCell ref="G103:H104"/>
    <mergeCell ref="I107:J107"/>
    <mergeCell ref="K103:L104"/>
    <mergeCell ref="E103:F104"/>
    <mergeCell ref="K108:L109"/>
    <mergeCell ref="G106:H106"/>
    <mergeCell ref="K114:L115"/>
    <mergeCell ref="I181:J181"/>
    <mergeCell ref="E172:F173"/>
    <mergeCell ref="E180:F180"/>
    <mergeCell ref="X129:X130"/>
    <mergeCell ref="AC146:AD147"/>
    <mergeCell ref="X125:X126"/>
    <mergeCell ref="Y150:Z150"/>
    <mergeCell ref="T125:U126"/>
    <mergeCell ref="T127:U128"/>
    <mergeCell ref="T129:U130"/>
    <mergeCell ref="V125:W126"/>
    <mergeCell ref="Y120:Z120"/>
    <mergeCell ref="R120:S120"/>
    <mergeCell ref="AA133:AB134"/>
    <mergeCell ref="AI125:AJ126"/>
    <mergeCell ref="AI127:AJ128"/>
    <mergeCell ref="V135:W135"/>
    <mergeCell ref="AE135:AF135"/>
    <mergeCell ref="AC135:AD135"/>
    <mergeCell ref="X131:X132"/>
    <mergeCell ref="AC137:AD137"/>
    <mergeCell ref="AG144:AH145"/>
    <mergeCell ref="X146:X147"/>
    <mergeCell ref="T135:U135"/>
    <mergeCell ref="T140:U141"/>
    <mergeCell ref="AE136:AF136"/>
    <mergeCell ref="AI109:AJ111"/>
    <mergeCell ref="AI147:AJ147"/>
    <mergeCell ref="AI122:AJ122"/>
    <mergeCell ref="T136:U136"/>
    <mergeCell ref="AA122:AB122"/>
    <mergeCell ref="R146:S147"/>
    <mergeCell ref="T146:U147"/>
    <mergeCell ref="AA150:AB150"/>
    <mergeCell ref="AC136:AD136"/>
    <mergeCell ref="S127:S128"/>
    <mergeCell ref="X157:X158"/>
    <mergeCell ref="AT172:AU173"/>
    <mergeCell ref="AT170:AU171"/>
    <mergeCell ref="AT152:AU152"/>
    <mergeCell ref="AK163:AL164"/>
    <mergeCell ref="AG142:AH142"/>
    <mergeCell ref="AG135:AH135"/>
    <mergeCell ref="AK131:AL134"/>
    <mergeCell ref="Y137:AB137"/>
    <mergeCell ref="AI157:AJ158"/>
    <mergeCell ref="AI163:AJ164"/>
    <mergeCell ref="AI165:AJ165"/>
    <mergeCell ref="AP166:AQ166"/>
    <mergeCell ref="AP168:BC169"/>
    <mergeCell ref="AC168:AL169"/>
    <mergeCell ref="AC170:AL171"/>
    <mergeCell ref="AC172:AL173"/>
    <mergeCell ref="AP133:BC134"/>
    <mergeCell ref="BB135:BC135"/>
    <mergeCell ref="AI121:AJ121"/>
    <mergeCell ref="AM135:AN135"/>
    <mergeCell ref="V121:W121"/>
    <mergeCell ref="AP157:AQ158"/>
    <mergeCell ref="Y155:AN156"/>
    <mergeCell ref="AG150:AH150"/>
    <mergeCell ref="AR163:AS164"/>
    <mergeCell ref="AT161:AU162"/>
    <mergeCell ref="AT121:AU121"/>
    <mergeCell ref="AT125:BC126"/>
    <mergeCell ref="AP125:AQ126"/>
    <mergeCell ref="AO125:AO126"/>
    <mergeCell ref="AZ135:BA135"/>
    <mergeCell ref="AO129:AO130"/>
    <mergeCell ref="AP123:BC124"/>
    <mergeCell ref="AO138:AO139"/>
    <mergeCell ref="AK153:AL154"/>
    <mergeCell ref="AM131:AN132"/>
    <mergeCell ref="AI135:AJ135"/>
    <mergeCell ref="AI136:AJ136"/>
    <mergeCell ref="AM151:AN151"/>
    <mergeCell ref="AT159:AU160"/>
    <mergeCell ref="AM122:AN122"/>
    <mergeCell ref="AI133:AJ134"/>
    <mergeCell ref="AI144:AJ146"/>
    <mergeCell ref="AI142:AJ142"/>
    <mergeCell ref="AI143:AJ143"/>
    <mergeCell ref="AV135:AW135"/>
    <mergeCell ref="AK150:AL150"/>
    <mergeCell ref="AI137:AJ137"/>
    <mergeCell ref="AC153:AD154"/>
    <mergeCell ref="AP153:AQ154"/>
    <mergeCell ref="AE151:AF151"/>
    <mergeCell ref="AE152:AF152"/>
    <mergeCell ref="AK159:AL160"/>
    <mergeCell ref="AK127:AN127"/>
    <mergeCell ref="AI153:AJ154"/>
    <mergeCell ref="AC151:AD151"/>
    <mergeCell ref="AT157:AU158"/>
    <mergeCell ref="AV159:AW160"/>
    <mergeCell ref="AE137:AF137"/>
    <mergeCell ref="BB176:BC177"/>
    <mergeCell ref="BD172:BD173"/>
    <mergeCell ref="BB165:BC165"/>
    <mergeCell ref="AZ163:BA164"/>
    <mergeCell ref="AP170:AS171"/>
    <mergeCell ref="AP172:AS173"/>
    <mergeCell ref="AM137:AN137"/>
    <mergeCell ref="AC165:AD165"/>
    <mergeCell ref="AM153:AN154"/>
    <mergeCell ref="AI150:AJ150"/>
    <mergeCell ref="AI151:AJ151"/>
    <mergeCell ref="AO127:AO128"/>
    <mergeCell ref="AV136:AW136"/>
    <mergeCell ref="AP137:AS137"/>
    <mergeCell ref="AZ136:BA136"/>
    <mergeCell ref="AT136:AU136"/>
    <mergeCell ref="AP136:AQ136"/>
    <mergeCell ref="AK129:AN130"/>
    <mergeCell ref="Y127:AH128"/>
    <mergeCell ref="AK135:AL135"/>
    <mergeCell ref="AM161:AN162"/>
    <mergeCell ref="AE163:AF164"/>
    <mergeCell ref="AK152:AL152"/>
    <mergeCell ref="AO157:AO158"/>
    <mergeCell ref="AV151:AW151"/>
    <mergeCell ref="AR136:AS136"/>
    <mergeCell ref="BB178:BC179"/>
    <mergeCell ref="AX152:AY152"/>
    <mergeCell ref="AX159:AY160"/>
    <mergeCell ref="AV153:AW154"/>
    <mergeCell ref="AV176:AW177"/>
    <mergeCell ref="AX176:AY177"/>
    <mergeCell ref="AZ176:BA177"/>
    <mergeCell ref="AT174:AU175"/>
    <mergeCell ref="AX174:AY175"/>
    <mergeCell ref="AV161:AW162"/>
    <mergeCell ref="AV163:AW164"/>
    <mergeCell ref="BD155:BD156"/>
    <mergeCell ref="AV155:AW156"/>
    <mergeCell ref="AV157:AW158"/>
    <mergeCell ref="BD146:BD147"/>
    <mergeCell ref="BD157:BD158"/>
    <mergeCell ref="AT137:AW137"/>
    <mergeCell ref="AT151:AU151"/>
    <mergeCell ref="BB161:BC162"/>
    <mergeCell ref="BB148:BC149"/>
    <mergeCell ref="AV166:AW166"/>
    <mergeCell ref="BB172:BC173"/>
    <mergeCell ref="AZ157:BA158"/>
    <mergeCell ref="AZ159:BA160"/>
    <mergeCell ref="AX167:AY167"/>
    <mergeCell ref="BB167:BC167"/>
    <mergeCell ref="BB155:BC160"/>
    <mergeCell ref="AR178:AS179"/>
    <mergeCell ref="AG146:AH149"/>
    <mergeCell ref="AO172:AO173"/>
    <mergeCell ref="AR153:AS154"/>
    <mergeCell ref="AV152:AW152"/>
    <mergeCell ref="AT153:AU154"/>
    <mergeCell ref="AG167:AH167"/>
    <mergeCell ref="AK166:AL166"/>
    <mergeCell ref="AK142:AL143"/>
    <mergeCell ref="AP152:AQ152"/>
    <mergeCell ref="AK144:AL144"/>
    <mergeCell ref="AV150:AW150"/>
    <mergeCell ref="AT148:AU149"/>
    <mergeCell ref="AT150:AU150"/>
    <mergeCell ref="AM166:AN166"/>
    <mergeCell ref="AR161:AS162"/>
    <mergeCell ref="AK157:AN158"/>
    <mergeCell ref="AP148:AQ149"/>
    <mergeCell ref="AI166:AJ166"/>
    <mergeCell ref="AG157:AH158"/>
    <mergeCell ref="AI159:AJ160"/>
    <mergeCell ref="AI161:AJ162"/>
    <mergeCell ref="AO176:AO177"/>
    <mergeCell ref="AO144:AO145"/>
    <mergeCell ref="AO146:AO147"/>
    <mergeCell ref="AR150:AS150"/>
    <mergeCell ref="AM165:AN165"/>
    <mergeCell ref="AI148:AJ149"/>
    <mergeCell ref="AO148:AO149"/>
    <mergeCell ref="AK167:AL167"/>
    <mergeCell ref="AM167:AN167"/>
    <mergeCell ref="AP150:AQ150"/>
    <mergeCell ref="BS41:BT42"/>
    <mergeCell ref="BU41:BV42"/>
    <mergeCell ref="BU45:BV45"/>
    <mergeCell ref="CH63:CK74"/>
    <mergeCell ref="AM181:AN181"/>
    <mergeCell ref="AK180:AL180"/>
    <mergeCell ref="AM180:AN180"/>
    <mergeCell ref="AZ178:BA179"/>
    <mergeCell ref="AZ180:BA180"/>
    <mergeCell ref="AP181:AQ181"/>
    <mergeCell ref="BB181:BC181"/>
    <mergeCell ref="AO178:AO179"/>
    <mergeCell ref="AV180:AW180"/>
    <mergeCell ref="AX180:AY180"/>
    <mergeCell ref="AX178:AY179"/>
    <mergeCell ref="AV122:AW122"/>
    <mergeCell ref="AX181:AY181"/>
    <mergeCell ref="AZ181:BA181"/>
    <mergeCell ref="AR181:AS181"/>
    <mergeCell ref="AT181:AU181"/>
    <mergeCell ref="AK181:AL181"/>
    <mergeCell ref="AV181:AW181"/>
    <mergeCell ref="AC138:AL139"/>
    <mergeCell ref="AC178:AD179"/>
    <mergeCell ref="AE178:AF179"/>
    <mergeCell ref="AC166:AD166"/>
    <mergeCell ref="AC152:AD152"/>
    <mergeCell ref="AC157:AD157"/>
    <mergeCell ref="AR176:AS177"/>
    <mergeCell ref="AV178:AW179"/>
    <mergeCell ref="AM163:AN164"/>
    <mergeCell ref="AG122:AH122"/>
    <mergeCell ref="BZ46:CA46"/>
    <mergeCell ref="CB46:CC46"/>
    <mergeCell ref="BW39:BW40"/>
    <mergeCell ref="CB43:CC44"/>
    <mergeCell ref="CB39:CC40"/>
    <mergeCell ref="BX63:BY64"/>
    <mergeCell ref="BS62:BT62"/>
    <mergeCell ref="BU69:BV70"/>
    <mergeCell ref="BK75:BL75"/>
    <mergeCell ref="BE47:BV47"/>
    <mergeCell ref="BW65:BW66"/>
    <mergeCell ref="CB65:CC66"/>
    <mergeCell ref="CB67:CC67"/>
    <mergeCell ref="BE46:BF46"/>
    <mergeCell ref="BW43:BW44"/>
    <mergeCell ref="BW48:BW49"/>
    <mergeCell ref="BX45:CA45"/>
    <mergeCell ref="BZ62:CA62"/>
    <mergeCell ref="BE43:BN44"/>
    <mergeCell ref="BS43:BT44"/>
    <mergeCell ref="BK39:BL40"/>
    <mergeCell ref="BE63:BF64"/>
    <mergeCell ref="BG63:BH64"/>
    <mergeCell ref="BE58:BV59"/>
    <mergeCell ref="BU39:BV40"/>
    <mergeCell ref="BX47:CK47"/>
    <mergeCell ref="BE45:BN45"/>
    <mergeCell ref="BI63:BJ64"/>
    <mergeCell ref="BK63:BL64"/>
    <mergeCell ref="CF41:CG42"/>
    <mergeCell ref="BK62:BL62"/>
    <mergeCell ref="BI39:BJ40"/>
    <mergeCell ref="BG65:BH66"/>
    <mergeCell ref="BU71:BV72"/>
    <mergeCell ref="BD48:BD49"/>
    <mergeCell ref="BD50:BD51"/>
    <mergeCell ref="BI62:BJ62"/>
    <mergeCell ref="BE75:BF75"/>
    <mergeCell ref="BD73:BD74"/>
    <mergeCell ref="BG75:BH75"/>
    <mergeCell ref="BD54:BD55"/>
    <mergeCell ref="BD69:BD70"/>
    <mergeCell ref="BD71:BD72"/>
    <mergeCell ref="BD52:BD53"/>
    <mergeCell ref="BD58:BD59"/>
    <mergeCell ref="BD56:BD57"/>
    <mergeCell ref="BS63:BT64"/>
    <mergeCell ref="BM63:BN64"/>
    <mergeCell ref="BS67:BT68"/>
    <mergeCell ref="BD63:BD64"/>
    <mergeCell ref="BD67:BD68"/>
    <mergeCell ref="BK67:BL68"/>
    <mergeCell ref="BM73:BN74"/>
    <mergeCell ref="BM70:BN70"/>
    <mergeCell ref="BO63:BR74"/>
    <mergeCell ref="BS69:BT70"/>
    <mergeCell ref="BU63:BV64"/>
    <mergeCell ref="BM67:BN68"/>
    <mergeCell ref="BQ75:BR75"/>
    <mergeCell ref="BG67:BH68"/>
    <mergeCell ref="BO62:BP62"/>
    <mergeCell ref="BI67:BJ68"/>
    <mergeCell ref="CH75:CI75"/>
    <mergeCell ref="CH92:CI92"/>
    <mergeCell ref="CD103:CE104"/>
    <mergeCell ref="BZ105:CA105"/>
    <mergeCell ref="CF125:CG126"/>
    <mergeCell ref="CD125:CE126"/>
    <mergeCell ref="BE70:BL70"/>
    <mergeCell ref="BM71:BN72"/>
    <mergeCell ref="BW133:BW134"/>
    <mergeCell ref="BX93:BY94"/>
    <mergeCell ref="BZ93:CA94"/>
    <mergeCell ref="BZ99:CA100"/>
    <mergeCell ref="CB99:CC100"/>
    <mergeCell ref="BM125:BN126"/>
    <mergeCell ref="BE92:BF92"/>
    <mergeCell ref="BS95:BT96"/>
    <mergeCell ref="BG106:BH106"/>
    <mergeCell ref="BU95:BV96"/>
    <mergeCell ref="BU97:BV98"/>
    <mergeCell ref="BG76:BH76"/>
    <mergeCell ref="BM75:BN75"/>
    <mergeCell ref="BS71:BT72"/>
    <mergeCell ref="BS97:BT98"/>
    <mergeCell ref="BU76:BV76"/>
    <mergeCell ref="BK76:BL76"/>
    <mergeCell ref="BS75:BT75"/>
    <mergeCell ref="BI75:BJ75"/>
    <mergeCell ref="BK101:BL102"/>
    <mergeCell ref="BX101:CA101"/>
    <mergeCell ref="BX102:BY104"/>
    <mergeCell ref="CB101:CC102"/>
    <mergeCell ref="CB68:CC70"/>
    <mergeCell ref="BU67:BV68"/>
    <mergeCell ref="BI106:BJ106"/>
    <mergeCell ref="BU106:BV106"/>
    <mergeCell ref="BQ42:BR43"/>
    <mergeCell ref="BS46:BT46"/>
    <mergeCell ref="BE41:BR41"/>
    <mergeCell ref="BS65:BT66"/>
    <mergeCell ref="BM101:BN102"/>
    <mergeCell ref="BU101:BV102"/>
    <mergeCell ref="BI93:BJ94"/>
    <mergeCell ref="BG95:BH96"/>
    <mergeCell ref="BE114:BJ115"/>
    <mergeCell ref="BG92:BH92"/>
    <mergeCell ref="BE97:BF98"/>
    <mergeCell ref="BE99:BF100"/>
    <mergeCell ref="BQ136:BR136"/>
    <mergeCell ref="BE93:BF94"/>
    <mergeCell ref="BI46:BJ46"/>
    <mergeCell ref="BE69:BL69"/>
    <mergeCell ref="BE73:BF74"/>
    <mergeCell ref="BO76:BP76"/>
    <mergeCell ref="BG73:BH74"/>
    <mergeCell ref="BS92:BT92"/>
    <mergeCell ref="BE42:BN42"/>
    <mergeCell ref="BS45:BT45"/>
    <mergeCell ref="BU46:BV46"/>
    <mergeCell ref="BU43:BV44"/>
    <mergeCell ref="BM46:BN46"/>
    <mergeCell ref="BM62:BN62"/>
    <mergeCell ref="BQ46:BR46"/>
    <mergeCell ref="BU62:BV62"/>
    <mergeCell ref="BE48:BV55"/>
    <mergeCell ref="CD67:CE68"/>
    <mergeCell ref="CF73:CG74"/>
    <mergeCell ref="BZ73:CA73"/>
    <mergeCell ref="BW103:BW104"/>
    <mergeCell ref="BM131:BN132"/>
    <mergeCell ref="BU103:BV104"/>
    <mergeCell ref="CB105:CC105"/>
    <mergeCell ref="BW101:BW102"/>
    <mergeCell ref="BW99:BW100"/>
    <mergeCell ref="BW97:BW98"/>
    <mergeCell ref="BI127:BJ128"/>
    <mergeCell ref="BK105:BL105"/>
    <mergeCell ref="BM105:BN105"/>
    <mergeCell ref="BI122:BJ122"/>
    <mergeCell ref="BM99:BN100"/>
    <mergeCell ref="BE107:BJ107"/>
    <mergeCell ref="CD129:CE130"/>
    <mergeCell ref="BI92:BJ92"/>
    <mergeCell ref="BM95:BN96"/>
    <mergeCell ref="BS93:BT94"/>
    <mergeCell ref="BU93:BV94"/>
    <mergeCell ref="BX73:BY73"/>
    <mergeCell ref="BE129:BF130"/>
    <mergeCell ref="BS99:BT100"/>
    <mergeCell ref="BM106:BN106"/>
    <mergeCell ref="BI95:BJ96"/>
    <mergeCell ref="CF105:CG105"/>
    <mergeCell ref="CD92:CE92"/>
    <mergeCell ref="CF122:CG122"/>
    <mergeCell ref="CD106:CE106"/>
    <mergeCell ref="BW112:BW113"/>
    <mergeCell ref="BZ125:CA126"/>
    <mergeCell ref="CF45:CG45"/>
    <mergeCell ref="BQ44:BR45"/>
    <mergeCell ref="BE95:BF96"/>
    <mergeCell ref="BW80:BW81"/>
    <mergeCell ref="BX92:BY92"/>
    <mergeCell ref="BW93:BW94"/>
    <mergeCell ref="BO75:BP75"/>
    <mergeCell ref="BS73:BT74"/>
    <mergeCell ref="BK65:BL66"/>
    <mergeCell ref="BG62:BH62"/>
    <mergeCell ref="BG46:BH46"/>
    <mergeCell ref="BQ62:BR62"/>
    <mergeCell ref="BU65:BV66"/>
    <mergeCell ref="BE65:BF66"/>
    <mergeCell ref="BE62:BF62"/>
    <mergeCell ref="BK46:BL46"/>
    <mergeCell ref="BO46:BP46"/>
    <mergeCell ref="BW88:BW89"/>
    <mergeCell ref="BO92:BP92"/>
    <mergeCell ref="BX67:BY68"/>
    <mergeCell ref="BW67:BW68"/>
    <mergeCell ref="BX76:BY76"/>
    <mergeCell ref="BZ65:CA66"/>
    <mergeCell ref="BX65:BY66"/>
    <mergeCell ref="BW73:BW74"/>
    <mergeCell ref="BU73:BV74"/>
    <mergeCell ref="BE71:BL72"/>
    <mergeCell ref="BE77:BV77"/>
    <mergeCell ref="BM76:BN76"/>
    <mergeCell ref="BM93:BN94"/>
    <mergeCell ref="BW58:BW59"/>
    <mergeCell ref="CF67:CG68"/>
    <mergeCell ref="BZ67:CA68"/>
    <mergeCell ref="CD69:CE70"/>
    <mergeCell ref="BX75:BY75"/>
    <mergeCell ref="BZ75:CA75"/>
    <mergeCell ref="CJ76:CK76"/>
    <mergeCell ref="CJ106:CK106"/>
    <mergeCell ref="CD101:CE102"/>
    <mergeCell ref="BW108:BW109"/>
    <mergeCell ref="BX123:BY124"/>
    <mergeCell ref="CH122:CI122"/>
    <mergeCell ref="BZ129:CA130"/>
    <mergeCell ref="BW78:BW79"/>
    <mergeCell ref="BW82:BW83"/>
    <mergeCell ref="CF92:CG92"/>
    <mergeCell ref="BW110:BW111"/>
    <mergeCell ref="CF106:CG106"/>
    <mergeCell ref="CJ122:CK122"/>
    <mergeCell ref="BX69:CA70"/>
    <mergeCell ref="BZ102:CA104"/>
    <mergeCell ref="CH106:CI106"/>
    <mergeCell ref="BW86:BW87"/>
    <mergeCell ref="CF71:CG72"/>
    <mergeCell ref="CB123:CC124"/>
    <mergeCell ref="BZ92:CA92"/>
    <mergeCell ref="CB92:CC92"/>
    <mergeCell ref="BX105:BY106"/>
    <mergeCell ref="BX78:CK91"/>
    <mergeCell ref="BW129:BW130"/>
    <mergeCell ref="CF75:CG75"/>
    <mergeCell ref="BZ71:CA72"/>
    <mergeCell ref="CJ75:CK75"/>
    <mergeCell ref="BW123:BW124"/>
    <mergeCell ref="AK106:AL106"/>
    <mergeCell ref="AM107:AN107"/>
    <mergeCell ref="AT108:AU109"/>
    <mergeCell ref="BD118:BD119"/>
    <mergeCell ref="BD127:BD128"/>
    <mergeCell ref="BD108:BD109"/>
    <mergeCell ref="BD103:BD104"/>
    <mergeCell ref="AZ105:BA105"/>
    <mergeCell ref="BD99:BD100"/>
    <mergeCell ref="BS133:BT134"/>
    <mergeCell ref="BE135:BF135"/>
    <mergeCell ref="BB88:BC89"/>
    <mergeCell ref="BW63:BW64"/>
    <mergeCell ref="BX122:BY122"/>
    <mergeCell ref="BD116:BD117"/>
    <mergeCell ref="AZ90:BA90"/>
    <mergeCell ref="AX78:AY79"/>
    <mergeCell ref="BD65:BD66"/>
    <mergeCell ref="AM121:AN121"/>
    <mergeCell ref="AO131:AO132"/>
    <mergeCell ref="AK128:AN128"/>
    <mergeCell ref="BX99:BY100"/>
    <mergeCell ref="BM65:BN66"/>
    <mergeCell ref="AM90:AN90"/>
    <mergeCell ref="BU122:BV122"/>
    <mergeCell ref="AZ107:BA107"/>
    <mergeCell ref="AX108:AY109"/>
    <mergeCell ref="AT91:AU91"/>
    <mergeCell ref="AP80:BA81"/>
    <mergeCell ref="AV91:AW91"/>
    <mergeCell ref="AR91:AS91"/>
    <mergeCell ref="AK122:AL122"/>
    <mergeCell ref="CL2:CL31"/>
    <mergeCell ref="BX41:BY42"/>
    <mergeCell ref="CF46:CG46"/>
    <mergeCell ref="CF39:CG40"/>
    <mergeCell ref="BX31:CK31"/>
    <mergeCell ref="CJ32:CK32"/>
    <mergeCell ref="BZ32:CA32"/>
    <mergeCell ref="BZ76:CA76"/>
    <mergeCell ref="BW71:BW72"/>
    <mergeCell ref="CD46:CE46"/>
    <mergeCell ref="BW69:BW70"/>
    <mergeCell ref="CB62:CC62"/>
    <mergeCell ref="CH46:CI46"/>
    <mergeCell ref="BW24:BW25"/>
    <mergeCell ref="BW28:BW29"/>
    <mergeCell ref="CF65:CG66"/>
    <mergeCell ref="CD65:CE66"/>
    <mergeCell ref="BZ74:CA74"/>
    <mergeCell ref="BZ63:CA64"/>
    <mergeCell ref="BX43:CA44"/>
    <mergeCell ref="BZ41:CA42"/>
    <mergeCell ref="BW50:BW51"/>
    <mergeCell ref="BW52:BW53"/>
    <mergeCell ref="CF37:CG38"/>
    <mergeCell ref="CB45:CC45"/>
    <mergeCell ref="BW54:BW55"/>
    <mergeCell ref="BW56:BW57"/>
    <mergeCell ref="BX46:BY46"/>
    <mergeCell ref="CD39:CE40"/>
    <mergeCell ref="BW41:BW42"/>
    <mergeCell ref="CF76:CG76"/>
    <mergeCell ref="CH33:CK44"/>
    <mergeCell ref="BX48:CK61"/>
    <mergeCell ref="CD62:CE62"/>
    <mergeCell ref="AE166:AF166"/>
    <mergeCell ref="AX161:AY162"/>
    <mergeCell ref="AX163:AY164"/>
    <mergeCell ref="BD161:BD162"/>
    <mergeCell ref="BI163:BJ164"/>
    <mergeCell ref="BD159:BD160"/>
    <mergeCell ref="BS157:BT158"/>
    <mergeCell ref="BI97:BJ98"/>
    <mergeCell ref="BM159:BN160"/>
    <mergeCell ref="BK93:BL94"/>
    <mergeCell ref="AV148:AW149"/>
    <mergeCell ref="AX136:AY136"/>
    <mergeCell ref="BD84:BD85"/>
    <mergeCell ref="BQ92:BR92"/>
    <mergeCell ref="AP107:AS107"/>
    <mergeCell ref="AR93:AS96"/>
    <mergeCell ref="BE103:BF104"/>
    <mergeCell ref="BE78:BV91"/>
    <mergeCell ref="AZ122:BA122"/>
    <mergeCell ref="AO133:AO134"/>
    <mergeCell ref="AP112:AS113"/>
    <mergeCell ref="AP110:AS111"/>
    <mergeCell ref="AT135:AU135"/>
    <mergeCell ref="BD78:BD79"/>
    <mergeCell ref="BD82:BD83"/>
    <mergeCell ref="CJ105:CK105"/>
    <mergeCell ref="CF123:CG124"/>
    <mergeCell ref="BX125:BY126"/>
    <mergeCell ref="CB63:CC64"/>
    <mergeCell ref="CB129:CC132"/>
    <mergeCell ref="CJ45:CK45"/>
    <mergeCell ref="BU157:BV158"/>
    <mergeCell ref="BS166:BT166"/>
    <mergeCell ref="BU159:BV160"/>
    <mergeCell ref="BE155:BF156"/>
    <mergeCell ref="BI157:BJ158"/>
    <mergeCell ref="BK157:BL158"/>
    <mergeCell ref="BM157:BN158"/>
    <mergeCell ref="BG155:BH156"/>
    <mergeCell ref="AV170:AW171"/>
    <mergeCell ref="BS163:BT164"/>
    <mergeCell ref="BO165:BP165"/>
    <mergeCell ref="AX155:AY156"/>
    <mergeCell ref="AX157:AY158"/>
    <mergeCell ref="BD170:BD171"/>
    <mergeCell ref="AX101:AY102"/>
    <mergeCell ref="BK92:BL92"/>
    <mergeCell ref="AZ103:BA104"/>
    <mergeCell ref="AX103:AY104"/>
    <mergeCell ref="BG97:BH98"/>
    <mergeCell ref="AX106:AY106"/>
    <mergeCell ref="AX92:AY92"/>
    <mergeCell ref="CH45:CI45"/>
    <mergeCell ref="BD125:BD126"/>
    <mergeCell ref="CF101:CG102"/>
    <mergeCell ref="BZ106:CA106"/>
    <mergeCell ref="BW114:BW115"/>
    <mergeCell ref="BW142:BW143"/>
    <mergeCell ref="BW84:BW85"/>
    <mergeCell ref="AX95:AY96"/>
    <mergeCell ref="AX99:AY100"/>
    <mergeCell ref="BS159:BT160"/>
    <mergeCell ref="CF103:CG104"/>
    <mergeCell ref="BE122:BF122"/>
    <mergeCell ref="BM135:BN135"/>
    <mergeCell ref="BO135:BP135"/>
    <mergeCell ref="BS105:BT105"/>
    <mergeCell ref="BW118:BW119"/>
    <mergeCell ref="BZ123:CA124"/>
    <mergeCell ref="BM97:BN98"/>
    <mergeCell ref="BI136:BJ136"/>
    <mergeCell ref="BK135:BL135"/>
    <mergeCell ref="BG103:BH104"/>
    <mergeCell ref="BD114:BD115"/>
    <mergeCell ref="BK116:BV117"/>
    <mergeCell ref="BE108:BJ109"/>
    <mergeCell ref="BW116:BW117"/>
    <mergeCell ref="BK114:BV115"/>
    <mergeCell ref="BK131:BL132"/>
    <mergeCell ref="BK129:BL130"/>
    <mergeCell ref="BI135:BJ135"/>
    <mergeCell ref="BW131:BW132"/>
    <mergeCell ref="BM127:BN128"/>
    <mergeCell ref="BE127:BF128"/>
    <mergeCell ref="BG129:BH130"/>
    <mergeCell ref="BU129:BV130"/>
    <mergeCell ref="BX108:CK121"/>
    <mergeCell ref="CB103:CC104"/>
    <mergeCell ref="CH93:CK104"/>
    <mergeCell ref="CJ135:CK135"/>
    <mergeCell ref="CB133:CC134"/>
    <mergeCell ref="CH105:CI105"/>
    <mergeCell ref="BX135:BY135"/>
    <mergeCell ref="CF127:CG128"/>
    <mergeCell ref="AR121:AS121"/>
    <mergeCell ref="BU123:BV124"/>
    <mergeCell ref="BE110:BJ111"/>
    <mergeCell ref="BI99:BJ100"/>
    <mergeCell ref="BK99:BL100"/>
    <mergeCell ref="AP97:AY98"/>
    <mergeCell ref="BQ122:BR122"/>
    <mergeCell ref="BE101:BF102"/>
    <mergeCell ref="BU99:BV100"/>
    <mergeCell ref="BK107:BV107"/>
    <mergeCell ref="AP106:AQ106"/>
    <mergeCell ref="BU92:BV92"/>
    <mergeCell ref="BK97:BL98"/>
    <mergeCell ref="BI103:BJ104"/>
    <mergeCell ref="AP93:AQ94"/>
    <mergeCell ref="AP95:AQ96"/>
    <mergeCell ref="AP114:AS115"/>
    <mergeCell ref="AP92:AQ92"/>
    <mergeCell ref="AR122:AS122"/>
    <mergeCell ref="AT106:AU106"/>
    <mergeCell ref="BD97:BD98"/>
    <mergeCell ref="BB90:BC90"/>
    <mergeCell ref="BS155:BT156"/>
    <mergeCell ref="BU135:BV135"/>
    <mergeCell ref="BE133:BF134"/>
    <mergeCell ref="BU136:BV136"/>
    <mergeCell ref="BG136:BH136"/>
    <mergeCell ref="BU133:BV134"/>
    <mergeCell ref="BI131:BJ132"/>
    <mergeCell ref="BS131:BT132"/>
    <mergeCell ref="BG135:BH135"/>
    <mergeCell ref="BM129:BN130"/>
    <mergeCell ref="BI133:BJ134"/>
    <mergeCell ref="BS135:BT135"/>
    <mergeCell ref="BM133:BN134"/>
    <mergeCell ref="BK155:BL156"/>
    <mergeCell ref="BD88:BD89"/>
    <mergeCell ref="AZ150:BA150"/>
    <mergeCell ref="BM155:BN156"/>
    <mergeCell ref="BE161:BF162"/>
    <mergeCell ref="BS153:BT154"/>
    <mergeCell ref="BO93:BR104"/>
    <mergeCell ref="BU131:BV132"/>
    <mergeCell ref="BE131:BF132"/>
    <mergeCell ref="BS101:BT102"/>
    <mergeCell ref="BO123:BR134"/>
    <mergeCell ref="BD131:BD132"/>
    <mergeCell ref="BE112:BJ113"/>
    <mergeCell ref="BB121:BC121"/>
    <mergeCell ref="BB101:BC104"/>
    <mergeCell ref="BI155:BJ156"/>
    <mergeCell ref="BD144:BD145"/>
    <mergeCell ref="BD142:BD143"/>
    <mergeCell ref="BG157:BH158"/>
    <mergeCell ref="BI152:BJ152"/>
    <mergeCell ref="BE159:BF160"/>
    <mergeCell ref="BU161:BV162"/>
    <mergeCell ref="BM103:BN104"/>
    <mergeCell ref="BS125:BT126"/>
    <mergeCell ref="BG122:BH122"/>
    <mergeCell ref="BE123:BF124"/>
    <mergeCell ref="BG123:BH124"/>
    <mergeCell ref="BO122:BP122"/>
    <mergeCell ref="BM122:BN122"/>
    <mergeCell ref="BK122:BL122"/>
    <mergeCell ref="AP118:BC120"/>
    <mergeCell ref="AZ121:BA121"/>
    <mergeCell ref="BO152:BP152"/>
    <mergeCell ref="BK152:BL152"/>
    <mergeCell ref="BB97:BC99"/>
    <mergeCell ref="AX93:AY94"/>
    <mergeCell ref="BI129:BJ130"/>
    <mergeCell ref="BK112:BV113"/>
    <mergeCell ref="BQ105:BR105"/>
    <mergeCell ref="AT122:AU122"/>
    <mergeCell ref="AV116:AW117"/>
    <mergeCell ref="AX121:AY121"/>
    <mergeCell ref="BS127:BT128"/>
    <mergeCell ref="BU127:BV128"/>
    <mergeCell ref="BE125:BF126"/>
    <mergeCell ref="BU125:BV126"/>
    <mergeCell ref="BI125:BJ126"/>
    <mergeCell ref="BK153:BL154"/>
    <mergeCell ref="BE148:BM149"/>
    <mergeCell ref="BM153:BN154"/>
    <mergeCell ref="BM123:BN124"/>
    <mergeCell ref="BI123:BJ124"/>
    <mergeCell ref="BD133:BD134"/>
    <mergeCell ref="BS129:BT130"/>
    <mergeCell ref="BG133:BH134"/>
    <mergeCell ref="BK133:BL134"/>
    <mergeCell ref="BS122:BT122"/>
    <mergeCell ref="AX122:AY122"/>
    <mergeCell ref="BK127:BL128"/>
    <mergeCell ref="BG125:BH126"/>
    <mergeCell ref="BK120:BV121"/>
    <mergeCell ref="BK110:BV111"/>
    <mergeCell ref="BU105:BV105"/>
    <mergeCell ref="AX116:AY117"/>
    <mergeCell ref="BI105:BJ105"/>
    <mergeCell ref="BK125:BL126"/>
    <mergeCell ref="AZ148:BA149"/>
    <mergeCell ref="BK123:BL124"/>
    <mergeCell ref="AO110:AO111"/>
    <mergeCell ref="AP91:AQ91"/>
    <mergeCell ref="BO106:BP106"/>
    <mergeCell ref="BS106:BT106"/>
    <mergeCell ref="AT110:AU111"/>
    <mergeCell ref="AV110:AW111"/>
    <mergeCell ref="AX110:AY111"/>
    <mergeCell ref="BD93:BD94"/>
    <mergeCell ref="BD110:BD111"/>
    <mergeCell ref="AT114:AU115"/>
    <mergeCell ref="AZ114:BA115"/>
    <mergeCell ref="AO118:AO119"/>
    <mergeCell ref="BB105:BC105"/>
    <mergeCell ref="AX114:AY115"/>
    <mergeCell ref="AO101:AO102"/>
    <mergeCell ref="AT93:AU94"/>
    <mergeCell ref="AV106:AW106"/>
    <mergeCell ref="BK95:BL96"/>
    <mergeCell ref="AZ101:BA102"/>
    <mergeCell ref="AZ93:BA93"/>
    <mergeCell ref="AZ91:BA91"/>
    <mergeCell ref="BG93:BH94"/>
    <mergeCell ref="AZ110:BC111"/>
    <mergeCell ref="AT112:BC113"/>
    <mergeCell ref="AM120:AN120"/>
    <mergeCell ref="AO43:AO44"/>
    <mergeCell ref="AK121:AL121"/>
    <mergeCell ref="AV90:AW90"/>
    <mergeCell ref="BB92:BC92"/>
    <mergeCell ref="AP67:AY68"/>
    <mergeCell ref="AX60:AY60"/>
    <mergeCell ref="AP63:AQ64"/>
    <mergeCell ref="BB67:BC68"/>
    <mergeCell ref="AZ65:BA66"/>
    <mergeCell ref="AK136:AL136"/>
    <mergeCell ref="AK63:AN63"/>
    <mergeCell ref="AK84:AL85"/>
    <mergeCell ref="AO80:AO81"/>
    <mergeCell ref="AP82:AS83"/>
    <mergeCell ref="AX91:AY91"/>
    <mergeCell ref="AZ92:BA92"/>
    <mergeCell ref="BB108:BC109"/>
    <mergeCell ref="AP108:AS109"/>
    <mergeCell ref="AM106:AN106"/>
    <mergeCell ref="AZ61:BA61"/>
    <mergeCell ref="AR73:AS74"/>
    <mergeCell ref="AV71:AW72"/>
    <mergeCell ref="AZ77:BA77"/>
    <mergeCell ref="AX76:AY76"/>
    <mergeCell ref="AT76:AU76"/>
    <mergeCell ref="AX77:AY77"/>
    <mergeCell ref="BB43:BC44"/>
    <mergeCell ref="AO93:AO94"/>
    <mergeCell ref="AO99:AO100"/>
    <mergeCell ref="AO95:AO96"/>
    <mergeCell ref="BB116:BC117"/>
    <mergeCell ref="BB45:BC45"/>
    <mergeCell ref="AP75:AQ75"/>
    <mergeCell ref="BO105:BP105"/>
    <mergeCell ref="AT116:AU117"/>
    <mergeCell ref="AZ76:BA76"/>
    <mergeCell ref="AP121:AQ121"/>
    <mergeCell ref="BD80:BD81"/>
    <mergeCell ref="BQ106:BR106"/>
    <mergeCell ref="BE105:BF105"/>
    <mergeCell ref="BD101:BD102"/>
    <mergeCell ref="AZ106:BA106"/>
    <mergeCell ref="AT92:AU92"/>
    <mergeCell ref="AZ97:BA99"/>
    <mergeCell ref="AV92:AW92"/>
    <mergeCell ref="BK118:BV119"/>
    <mergeCell ref="BE118:BJ119"/>
    <mergeCell ref="BG105:BH105"/>
    <mergeCell ref="BE116:BJ117"/>
    <mergeCell ref="BE120:BJ121"/>
    <mergeCell ref="BK106:BL106"/>
    <mergeCell ref="BE106:BF106"/>
    <mergeCell ref="BB80:BC81"/>
    <mergeCell ref="BS103:BT104"/>
    <mergeCell ref="AZ84:BC85"/>
    <mergeCell ref="AX45:AY45"/>
    <mergeCell ref="BD95:BD96"/>
    <mergeCell ref="AT88:AU88"/>
    <mergeCell ref="AV108:AW109"/>
    <mergeCell ref="BB107:BC107"/>
    <mergeCell ref="BK108:BV109"/>
    <mergeCell ref="BK103:BL104"/>
    <mergeCell ref="AT107:AW107"/>
    <mergeCell ref="AK108:AL111"/>
    <mergeCell ref="AC111:AD111"/>
    <mergeCell ref="BI76:BJ76"/>
    <mergeCell ref="BE76:BF76"/>
    <mergeCell ref="CB93:CC94"/>
    <mergeCell ref="AV103:AW104"/>
    <mergeCell ref="BX97:BY98"/>
    <mergeCell ref="BZ97:CA98"/>
    <mergeCell ref="CB97:CC98"/>
    <mergeCell ref="CB106:CC106"/>
    <mergeCell ref="AT82:BC83"/>
    <mergeCell ref="BD86:BD87"/>
    <mergeCell ref="BG101:BH102"/>
    <mergeCell ref="BI101:BJ102"/>
    <mergeCell ref="AT77:AW77"/>
    <mergeCell ref="BB91:BC91"/>
    <mergeCell ref="BS76:BT76"/>
    <mergeCell ref="BQ76:BR76"/>
    <mergeCell ref="BG99:BH100"/>
    <mergeCell ref="BB106:BC106"/>
    <mergeCell ref="BB76:BC76"/>
    <mergeCell ref="AV76:AW76"/>
    <mergeCell ref="BW95:BW96"/>
    <mergeCell ref="BM92:BN92"/>
    <mergeCell ref="BB77:BC77"/>
    <mergeCell ref="AG76:AH76"/>
    <mergeCell ref="AE76:AF76"/>
    <mergeCell ref="AM105:AN105"/>
    <mergeCell ref="AZ94:BA96"/>
    <mergeCell ref="BB94:BC96"/>
    <mergeCell ref="AZ108:BA109"/>
    <mergeCell ref="AR106:AS106"/>
    <mergeCell ref="BX133:BY134"/>
    <mergeCell ref="BX136:BY136"/>
    <mergeCell ref="CF131:CG132"/>
    <mergeCell ref="BZ133:CA134"/>
    <mergeCell ref="BZ127:CA128"/>
    <mergeCell ref="CH136:CI136"/>
    <mergeCell ref="CH135:CI135"/>
    <mergeCell ref="CB135:CC135"/>
    <mergeCell ref="BZ136:CA136"/>
    <mergeCell ref="CF152:CG152"/>
    <mergeCell ref="CD136:CE136"/>
    <mergeCell ref="CJ152:CK152"/>
    <mergeCell ref="CD127:CE128"/>
    <mergeCell ref="CD152:CE152"/>
    <mergeCell ref="BX137:CK137"/>
    <mergeCell ref="CF129:CG130"/>
    <mergeCell ref="CF133:CG134"/>
    <mergeCell ref="CH123:CK134"/>
    <mergeCell ref="CB126:CC128"/>
    <mergeCell ref="CD97:CE98"/>
    <mergeCell ref="CD105:CE105"/>
    <mergeCell ref="CD122:CE122"/>
    <mergeCell ref="CD123:CE124"/>
    <mergeCell ref="CB152:CC152"/>
    <mergeCell ref="CF136:CG136"/>
    <mergeCell ref="CF135:CG135"/>
    <mergeCell ref="BX166:BY166"/>
    <mergeCell ref="BZ166:CA166"/>
    <mergeCell ref="CB166:CC166"/>
    <mergeCell ref="CD166:CE166"/>
    <mergeCell ref="CF166:CG166"/>
    <mergeCell ref="CH166:CI166"/>
    <mergeCell ref="CJ166:CK166"/>
    <mergeCell ref="BX157:BY158"/>
    <mergeCell ref="BZ157:CA158"/>
    <mergeCell ref="CB157:CC158"/>
    <mergeCell ref="CD157:CE158"/>
    <mergeCell ref="CF157:CG158"/>
    <mergeCell ref="BX159:BY160"/>
    <mergeCell ref="BZ159:CA160"/>
    <mergeCell ref="BX155:BY156"/>
    <mergeCell ref="CB159:CC160"/>
    <mergeCell ref="CD159:CE160"/>
    <mergeCell ref="CF159:CG160"/>
    <mergeCell ref="BX161:BY162"/>
    <mergeCell ref="BZ161:CA162"/>
    <mergeCell ref="CB161:CC162"/>
    <mergeCell ref="CB165:CC165"/>
    <mergeCell ref="CD165:CE165"/>
    <mergeCell ref="CH165:CI165"/>
    <mergeCell ref="CD163:CE164"/>
    <mergeCell ref="BZ155:CA156"/>
    <mergeCell ref="CB155:CC156"/>
    <mergeCell ref="BX165:BY165"/>
    <mergeCell ref="CD161:CE162"/>
    <mergeCell ref="CF161:CG162"/>
    <mergeCell ref="CH153:CK164"/>
    <mergeCell ref="CF153:CG154"/>
    <mergeCell ref="CJ165:CK165"/>
    <mergeCell ref="BZ163:CA164"/>
    <mergeCell ref="BW155:BW156"/>
    <mergeCell ref="BS136:BT136"/>
    <mergeCell ref="BK159:BL160"/>
    <mergeCell ref="BX163:BY164"/>
    <mergeCell ref="BZ165:CA165"/>
    <mergeCell ref="BE138:BV147"/>
    <mergeCell ref="BK136:BL136"/>
    <mergeCell ref="BE137:BV137"/>
    <mergeCell ref="BM136:BN136"/>
    <mergeCell ref="BU163:BV164"/>
    <mergeCell ref="CB153:CC154"/>
    <mergeCell ref="BZ152:CA152"/>
    <mergeCell ref="CB136:CC136"/>
    <mergeCell ref="CD153:CE154"/>
    <mergeCell ref="BX153:BY154"/>
    <mergeCell ref="BZ153:CA154"/>
    <mergeCell ref="BX138:CK151"/>
    <mergeCell ref="BW153:BW154"/>
    <mergeCell ref="BX152:BY152"/>
    <mergeCell ref="CF163:CG164"/>
    <mergeCell ref="CB163:CC164"/>
    <mergeCell ref="BG152:BH152"/>
    <mergeCell ref="BE136:BF136"/>
    <mergeCell ref="BW138:BW139"/>
    <mergeCell ref="BU165:BV165"/>
    <mergeCell ref="BG165:BH165"/>
    <mergeCell ref="BU155:BV156"/>
    <mergeCell ref="CH152:CI152"/>
    <mergeCell ref="CJ136:CK136"/>
    <mergeCell ref="CD76:CE76"/>
    <mergeCell ref="BZ135:CA135"/>
    <mergeCell ref="BW148:BW149"/>
    <mergeCell ref="BD140:BD141"/>
    <mergeCell ref="BU152:BV152"/>
    <mergeCell ref="BS152:BT152"/>
    <mergeCell ref="BB151:BC151"/>
    <mergeCell ref="AO155:AO156"/>
    <mergeCell ref="AP155:AQ156"/>
    <mergeCell ref="AP151:AQ151"/>
    <mergeCell ref="AP161:AQ162"/>
    <mergeCell ref="AR155:AS156"/>
    <mergeCell ref="BW146:BW147"/>
    <mergeCell ref="BG161:BH162"/>
    <mergeCell ref="AR135:AS135"/>
    <mergeCell ref="BW159:BW160"/>
    <mergeCell ref="BW161:BW162"/>
    <mergeCell ref="BN148:BV149"/>
    <mergeCell ref="BW144:BW145"/>
    <mergeCell ref="BB153:BC154"/>
    <mergeCell ref="AZ152:BA152"/>
    <mergeCell ref="AP138:BC147"/>
    <mergeCell ref="BW140:BW141"/>
    <mergeCell ref="AX137:AY137"/>
    <mergeCell ref="BB150:BC150"/>
    <mergeCell ref="BI159:BJ160"/>
    <mergeCell ref="CD155:CE156"/>
    <mergeCell ref="Y135:Z135"/>
    <mergeCell ref="V108:W119"/>
    <mergeCell ref="X142:X143"/>
    <mergeCell ref="X140:X141"/>
    <mergeCell ref="V131:W132"/>
    <mergeCell ref="V122:W122"/>
    <mergeCell ref="T120:U120"/>
    <mergeCell ref="R153:S154"/>
    <mergeCell ref="Y121:Z121"/>
    <mergeCell ref="V123:W124"/>
    <mergeCell ref="CF165:CG165"/>
    <mergeCell ref="CF155:CG156"/>
    <mergeCell ref="BW125:BW126"/>
    <mergeCell ref="BZ131:CA132"/>
    <mergeCell ref="CB122:CC122"/>
    <mergeCell ref="AM108:AN119"/>
    <mergeCell ref="AM136:AN136"/>
    <mergeCell ref="AX165:AY165"/>
    <mergeCell ref="AZ165:BA165"/>
    <mergeCell ref="AO161:AO162"/>
    <mergeCell ref="AO163:AO164"/>
    <mergeCell ref="AM159:AN160"/>
    <mergeCell ref="AP163:AQ164"/>
    <mergeCell ref="BQ135:BR135"/>
    <mergeCell ref="BG131:BH132"/>
    <mergeCell ref="BG127:BH128"/>
    <mergeCell ref="R116:S117"/>
    <mergeCell ref="AO116:AO117"/>
    <mergeCell ref="AO114:AO115"/>
    <mergeCell ref="AO123:AO124"/>
    <mergeCell ref="AO112:AO113"/>
    <mergeCell ref="N120:O120"/>
    <mergeCell ref="X159:X160"/>
    <mergeCell ref="X138:X139"/>
    <mergeCell ref="X161:X162"/>
    <mergeCell ref="AC150:AD150"/>
    <mergeCell ref="AA135:AB135"/>
    <mergeCell ref="V153:W154"/>
    <mergeCell ref="R150:S150"/>
    <mergeCell ref="N159:O160"/>
    <mergeCell ref="AE121:AF121"/>
    <mergeCell ref="R121:S121"/>
    <mergeCell ref="X118:X119"/>
    <mergeCell ref="P133:Q134"/>
    <mergeCell ref="T131:U132"/>
    <mergeCell ref="AG121:AH121"/>
    <mergeCell ref="AG143:AH143"/>
    <mergeCell ref="Y133:Z134"/>
    <mergeCell ref="AG137:AH137"/>
    <mergeCell ref="Y129:AH130"/>
    <mergeCell ref="AC148:AD149"/>
    <mergeCell ref="Y131:AF132"/>
    <mergeCell ref="AA152:AB152"/>
    <mergeCell ref="T123:U124"/>
    <mergeCell ref="V120:W120"/>
    <mergeCell ref="T150:U150"/>
    <mergeCell ref="V137:W137"/>
    <mergeCell ref="R131:R134"/>
    <mergeCell ref="AA136:AB136"/>
    <mergeCell ref="AE150:AF150"/>
    <mergeCell ref="AG120:AH120"/>
    <mergeCell ref="AC120:AD120"/>
    <mergeCell ref="AE120:AF120"/>
    <mergeCell ref="T73:T74"/>
    <mergeCell ref="U73:U74"/>
    <mergeCell ref="S97:S100"/>
    <mergeCell ref="AC103:AD104"/>
    <mergeCell ref="AE106:AF106"/>
    <mergeCell ref="P92:Q92"/>
    <mergeCell ref="Y92:Z92"/>
    <mergeCell ref="V91:W91"/>
    <mergeCell ref="N107:O107"/>
    <mergeCell ref="N106:O106"/>
    <mergeCell ref="P107:Q107"/>
    <mergeCell ref="AA101:AB102"/>
    <mergeCell ref="R92:S92"/>
    <mergeCell ref="N111:S111"/>
    <mergeCell ref="Y108:AB118"/>
    <mergeCell ref="AE100:AF100"/>
    <mergeCell ref="AA103:AB104"/>
    <mergeCell ref="N101:O102"/>
    <mergeCell ref="T107:U107"/>
    <mergeCell ref="P106:Q106"/>
    <mergeCell ref="AC106:AD106"/>
    <mergeCell ref="X116:X117"/>
    <mergeCell ref="X108:X109"/>
    <mergeCell ref="AC108:AF109"/>
    <mergeCell ref="X112:X113"/>
    <mergeCell ref="AC116:AL117"/>
    <mergeCell ref="R112:S113"/>
    <mergeCell ref="AK103:AN104"/>
    <mergeCell ref="AG107:AH107"/>
    <mergeCell ref="AG105:AH105"/>
    <mergeCell ref="AI101:AJ102"/>
    <mergeCell ref="AI105:AJ105"/>
    <mergeCell ref="Y63:AB64"/>
    <mergeCell ref="R62:S62"/>
    <mergeCell ref="AG67:AH68"/>
    <mergeCell ref="AE73:AF74"/>
    <mergeCell ref="R90:S90"/>
    <mergeCell ref="AG106:AH106"/>
    <mergeCell ref="Q116:Q117"/>
    <mergeCell ref="P88:Q89"/>
    <mergeCell ref="T88:U89"/>
    <mergeCell ref="X93:X94"/>
    <mergeCell ref="N103:O104"/>
    <mergeCell ref="AC84:AF85"/>
    <mergeCell ref="W97:W98"/>
    <mergeCell ref="AE111:AF111"/>
    <mergeCell ref="AG109:AH111"/>
    <mergeCell ref="AE110:AF110"/>
    <mergeCell ref="AE97:AF97"/>
    <mergeCell ref="AC83:AL83"/>
    <mergeCell ref="AI88:AJ89"/>
    <mergeCell ref="R107:S107"/>
    <mergeCell ref="R101:S102"/>
    <mergeCell ref="V107:W107"/>
    <mergeCell ref="R105:S105"/>
    <mergeCell ref="N95:S96"/>
    <mergeCell ref="N91:O91"/>
    <mergeCell ref="AC110:AD110"/>
    <mergeCell ref="N108:U109"/>
    <mergeCell ref="T110:U111"/>
    <mergeCell ref="X97:X98"/>
    <mergeCell ref="V95:W96"/>
    <mergeCell ref="AE105:AF105"/>
    <mergeCell ref="P99:Q100"/>
    <mergeCell ref="N65:S66"/>
    <mergeCell ref="N69:O69"/>
    <mergeCell ref="Y76:Z76"/>
    <mergeCell ref="R69:S70"/>
    <mergeCell ref="X65:X66"/>
    <mergeCell ref="T32:U32"/>
    <mergeCell ref="P71:Q72"/>
    <mergeCell ref="N71:N72"/>
    <mergeCell ref="R72:S72"/>
    <mergeCell ref="N15:O15"/>
    <mergeCell ref="V15:W15"/>
    <mergeCell ref="P16:Q16"/>
    <mergeCell ref="T17:U17"/>
    <mergeCell ref="T16:U16"/>
    <mergeCell ref="K15:L15"/>
    <mergeCell ref="K16:L16"/>
    <mergeCell ref="N16:O16"/>
    <mergeCell ref="X22:X23"/>
    <mergeCell ref="P22:Q22"/>
    <mergeCell ref="N17:O17"/>
    <mergeCell ref="M26:M27"/>
    <mergeCell ref="Y75:Z75"/>
    <mergeCell ref="T76:U76"/>
    <mergeCell ref="Y28:Z29"/>
    <mergeCell ref="P46:Q46"/>
    <mergeCell ref="T26:U26"/>
    <mergeCell ref="K22:K23"/>
    <mergeCell ref="R22:S22"/>
    <mergeCell ref="M28:M29"/>
    <mergeCell ref="N28:O29"/>
    <mergeCell ref="Y62:Z62"/>
    <mergeCell ref="Y65:AB66"/>
    <mergeCell ref="AA30:AB30"/>
    <mergeCell ref="AC31:AD31"/>
    <mergeCell ref="M93:M94"/>
    <mergeCell ref="O43:O44"/>
    <mergeCell ref="AA91:AB91"/>
    <mergeCell ref="P90:Q90"/>
    <mergeCell ref="X95:X96"/>
    <mergeCell ref="AA75:AB75"/>
    <mergeCell ref="AC76:AD76"/>
    <mergeCell ref="Y61:Z61"/>
    <mergeCell ref="AA61:AB61"/>
    <mergeCell ref="Y60:Z60"/>
    <mergeCell ref="AC61:AD61"/>
    <mergeCell ref="AC73:AD74"/>
    <mergeCell ref="Y73:Z74"/>
    <mergeCell ref="AG77:AH77"/>
    <mergeCell ref="Y93:AH94"/>
    <mergeCell ref="AE60:AF60"/>
    <mergeCell ref="Y96:AB96"/>
    <mergeCell ref="V92:W92"/>
    <mergeCell ref="R45:S45"/>
    <mergeCell ref="AG92:AH92"/>
    <mergeCell ref="AC80:AL81"/>
    <mergeCell ref="AG45:AH45"/>
    <mergeCell ref="AK56:AL57"/>
    <mergeCell ref="AK46:AL46"/>
    <mergeCell ref="AI63:AJ64"/>
    <mergeCell ref="AG65:AH66"/>
    <mergeCell ref="T69:U70"/>
    <mergeCell ref="AK47:AL47"/>
    <mergeCell ref="P73:Q74"/>
    <mergeCell ref="T61:U61"/>
    <mergeCell ref="AC54:AD55"/>
    <mergeCell ref="AG62:AH62"/>
    <mergeCell ref="AZ73:BA74"/>
    <mergeCell ref="N48:U49"/>
    <mergeCell ref="P60:Q60"/>
    <mergeCell ref="X48:X49"/>
    <mergeCell ref="N86:O87"/>
    <mergeCell ref="M22:M23"/>
    <mergeCell ref="I20:J21"/>
    <mergeCell ref="I24:J25"/>
    <mergeCell ref="O18:O19"/>
    <mergeCell ref="R18:U19"/>
    <mergeCell ref="T24:U25"/>
    <mergeCell ref="T22:U22"/>
    <mergeCell ref="K26:L26"/>
    <mergeCell ref="P24:Q25"/>
    <mergeCell ref="P26:P27"/>
    <mergeCell ref="T28:U29"/>
    <mergeCell ref="R31:S31"/>
    <mergeCell ref="X20:X21"/>
    <mergeCell ref="T20:U21"/>
    <mergeCell ref="L35:L36"/>
    <mergeCell ref="T31:U31"/>
    <mergeCell ref="T86:U87"/>
    <mergeCell ref="P45:Q45"/>
    <mergeCell ref="V45:W45"/>
    <mergeCell ref="K20:K21"/>
    <mergeCell ref="L20:L21"/>
    <mergeCell ref="N58:O59"/>
    <mergeCell ref="P58:Q59"/>
    <mergeCell ref="M35:M36"/>
    <mergeCell ref="Q26:Q29"/>
    <mergeCell ref="AC86:AD87"/>
    <mergeCell ref="N93:W94"/>
    <mergeCell ref="AI71:AJ72"/>
    <mergeCell ref="N77:O77"/>
    <mergeCell ref="Y71:Z72"/>
    <mergeCell ref="AA71:AB72"/>
    <mergeCell ref="AK93:AL94"/>
    <mergeCell ref="Y78:AB89"/>
    <mergeCell ref="AO82:AO83"/>
    <mergeCell ref="AO88:AO89"/>
    <mergeCell ref="AK48:AL49"/>
    <mergeCell ref="BB69:BC70"/>
    <mergeCell ref="BB71:BC72"/>
    <mergeCell ref="AK86:AL87"/>
    <mergeCell ref="AK50:AL51"/>
    <mergeCell ref="AP78:AS79"/>
    <mergeCell ref="BB75:BC75"/>
    <mergeCell ref="AP77:AS77"/>
    <mergeCell ref="AK69:AN70"/>
    <mergeCell ref="AP69:AY70"/>
    <mergeCell ref="AO84:AO85"/>
    <mergeCell ref="AO78:AO79"/>
    <mergeCell ref="BB60:BC60"/>
    <mergeCell ref="AI54:AJ57"/>
    <mergeCell ref="AI58:AJ59"/>
    <mergeCell ref="AI60:AJ60"/>
    <mergeCell ref="AC78:AL79"/>
    <mergeCell ref="AC82:AL82"/>
    <mergeCell ref="AG69:AH70"/>
    <mergeCell ref="AP84:AS89"/>
    <mergeCell ref="AO71:AO72"/>
    <mergeCell ref="AO69:AO70"/>
    <mergeCell ref="AK125:AN126"/>
    <mergeCell ref="AK120:AL120"/>
    <mergeCell ref="AP116:AS117"/>
    <mergeCell ref="AK105:AL105"/>
    <mergeCell ref="AV61:AW61"/>
    <mergeCell ref="AO58:AO59"/>
    <mergeCell ref="AP76:AQ76"/>
    <mergeCell ref="BB63:BC64"/>
    <mergeCell ref="R86:S87"/>
    <mergeCell ref="R71:S71"/>
    <mergeCell ref="AI62:AJ62"/>
    <mergeCell ref="AK75:AL75"/>
    <mergeCell ref="AK77:AL77"/>
    <mergeCell ref="AI92:AJ92"/>
    <mergeCell ref="AE99:AF99"/>
    <mergeCell ref="V105:W105"/>
    <mergeCell ref="AC105:AD105"/>
    <mergeCell ref="R103:S104"/>
    <mergeCell ref="AI99:AJ100"/>
    <mergeCell ref="R106:S106"/>
    <mergeCell ref="T105:U105"/>
    <mergeCell ref="AK99:AL100"/>
    <mergeCell ref="V73:W74"/>
    <mergeCell ref="V75:W75"/>
    <mergeCell ref="T106:U106"/>
    <mergeCell ref="AG98:AH98"/>
    <mergeCell ref="AC101:AD102"/>
    <mergeCell ref="V106:W106"/>
    <mergeCell ref="V77:W77"/>
    <mergeCell ref="V103:W104"/>
    <mergeCell ref="AA76:AB76"/>
    <mergeCell ref="X63:X64"/>
    <mergeCell ref="BQ170:BV171"/>
    <mergeCell ref="BO153:BP154"/>
    <mergeCell ref="BQ153:BR154"/>
    <mergeCell ref="BO155:BP156"/>
    <mergeCell ref="BQ155:BR156"/>
    <mergeCell ref="BO157:BP158"/>
    <mergeCell ref="BQ157:BR158"/>
    <mergeCell ref="BO161:BP162"/>
    <mergeCell ref="BQ161:BR162"/>
    <mergeCell ref="BO163:BP164"/>
    <mergeCell ref="BQ163:BR164"/>
    <mergeCell ref="BO159:BR160"/>
    <mergeCell ref="AP58:AS59"/>
    <mergeCell ref="AZ86:BC87"/>
    <mergeCell ref="AT84:AY85"/>
    <mergeCell ref="AZ78:BC79"/>
    <mergeCell ref="AT90:AU90"/>
    <mergeCell ref="BQ165:BR165"/>
    <mergeCell ref="BQ152:BR152"/>
    <mergeCell ref="AZ63:BA64"/>
    <mergeCell ref="AR71:AS72"/>
    <mergeCell ref="AZ75:BA75"/>
    <mergeCell ref="AP61:AQ61"/>
    <mergeCell ref="BB65:BC66"/>
    <mergeCell ref="AV114:AW115"/>
    <mergeCell ref="AX107:AY107"/>
    <mergeCell ref="AX105:AY105"/>
    <mergeCell ref="AV105:AW105"/>
    <mergeCell ref="AZ88:BA89"/>
    <mergeCell ref="AX90:AY90"/>
    <mergeCell ref="BU153:BV154"/>
    <mergeCell ref="BE153:BF154"/>
    <mergeCell ref="AK65:AL68"/>
    <mergeCell ref="AG88:AH89"/>
    <mergeCell ref="AI76:AJ76"/>
    <mergeCell ref="AI106:AJ106"/>
    <mergeCell ref="AG103:AH104"/>
    <mergeCell ref="AG97:AH97"/>
    <mergeCell ref="BB73:BC74"/>
    <mergeCell ref="AZ67:BA72"/>
    <mergeCell ref="AI77:AJ77"/>
    <mergeCell ref="AX63:AY64"/>
    <mergeCell ref="AM76:AN76"/>
    <mergeCell ref="AK95:AL96"/>
    <mergeCell ref="AK97:AL98"/>
    <mergeCell ref="AO86:AO87"/>
    <mergeCell ref="AV63:AW64"/>
    <mergeCell ref="AG71:AH74"/>
    <mergeCell ref="BB46:BC46"/>
    <mergeCell ref="BB48:BC51"/>
    <mergeCell ref="AM71:AN74"/>
    <mergeCell ref="BB61:BC61"/>
    <mergeCell ref="AO65:AO66"/>
    <mergeCell ref="AP54:AS55"/>
    <mergeCell ref="AM65:AN68"/>
    <mergeCell ref="AP56:AS57"/>
    <mergeCell ref="AI47:AJ47"/>
    <mergeCell ref="AG48:AJ49"/>
    <mergeCell ref="AG50:AJ51"/>
    <mergeCell ref="AP46:AQ46"/>
    <mergeCell ref="AM48:AN59"/>
    <mergeCell ref="AM46:AN46"/>
    <mergeCell ref="AR90:AS90"/>
    <mergeCell ref="AV89:AW89"/>
    <mergeCell ref="T122:U122"/>
    <mergeCell ref="T121:U121"/>
    <mergeCell ref="T77:U77"/>
    <mergeCell ref="T95:U96"/>
    <mergeCell ref="T97:U98"/>
    <mergeCell ref="T63:U64"/>
    <mergeCell ref="T91:U91"/>
    <mergeCell ref="AE101:AF102"/>
    <mergeCell ref="AC96:AF96"/>
    <mergeCell ref="AI61:AJ61"/>
    <mergeCell ref="AM61:AN61"/>
    <mergeCell ref="AI75:AJ75"/>
    <mergeCell ref="AK76:AL76"/>
    <mergeCell ref="AI103:AJ104"/>
    <mergeCell ref="AK101:AN102"/>
    <mergeCell ref="AG95:AH96"/>
    <mergeCell ref="X73:X74"/>
    <mergeCell ref="AE103:AF104"/>
    <mergeCell ref="V90:W90"/>
    <mergeCell ref="X84:X85"/>
    <mergeCell ref="AM93:AN94"/>
    <mergeCell ref="AK62:AL62"/>
    <mergeCell ref="AI97:AJ97"/>
    <mergeCell ref="AA67:AB70"/>
    <mergeCell ref="AE62:AF62"/>
    <mergeCell ref="X110:X111"/>
    <mergeCell ref="V71:W72"/>
    <mergeCell ref="AK71:AL74"/>
    <mergeCell ref="AG90:AH90"/>
    <mergeCell ref="AI107:AJ107"/>
    <mergeCell ref="AI90:AJ90"/>
    <mergeCell ref="AI65:AJ66"/>
    <mergeCell ref="C43:C44"/>
    <mergeCell ref="CD74:CE75"/>
    <mergeCell ref="CD131:CE132"/>
    <mergeCell ref="CD133:CE134"/>
    <mergeCell ref="CD135:CE135"/>
    <mergeCell ref="BI73:BL74"/>
    <mergeCell ref="BK20:BP21"/>
    <mergeCell ref="T53:U53"/>
    <mergeCell ref="BB31:BC31"/>
    <mergeCell ref="AZ32:BA32"/>
    <mergeCell ref="AZ30:BA30"/>
    <mergeCell ref="BO44:BP45"/>
    <mergeCell ref="K24:L24"/>
    <mergeCell ref="K25:L25"/>
    <mergeCell ref="BB41:BC42"/>
    <mergeCell ref="AO35:AO36"/>
    <mergeCell ref="R73:S74"/>
    <mergeCell ref="AG86:AJ87"/>
    <mergeCell ref="S82:S85"/>
    <mergeCell ref="AG31:AH31"/>
    <mergeCell ref="AE32:AF32"/>
    <mergeCell ref="AA73:AB74"/>
    <mergeCell ref="AG30:AH30"/>
    <mergeCell ref="N33:W34"/>
    <mergeCell ref="N35:S36"/>
    <mergeCell ref="Y46:Z46"/>
    <mergeCell ref="AC43:AD44"/>
    <mergeCell ref="T78:U79"/>
    <mergeCell ref="N47:O47"/>
    <mergeCell ref="AO67:AO68"/>
    <mergeCell ref="AI41:AJ42"/>
    <mergeCell ref="AM77:AN77"/>
    <mergeCell ref="BO11:BP13"/>
    <mergeCell ref="K35:K36"/>
    <mergeCell ref="BO39:BP40"/>
    <mergeCell ref="BO33:BP34"/>
    <mergeCell ref="BO35:BP36"/>
    <mergeCell ref="BO37:BP38"/>
    <mergeCell ref="BQ33:BR34"/>
    <mergeCell ref="BQ35:BR36"/>
    <mergeCell ref="BQ37:BR38"/>
    <mergeCell ref="BQ39:BR40"/>
    <mergeCell ref="BO42:BP43"/>
    <mergeCell ref="R88:S89"/>
    <mergeCell ref="N57:O57"/>
    <mergeCell ref="P105:Q105"/>
    <mergeCell ref="Q118:Q119"/>
    <mergeCell ref="AP47:AS47"/>
    <mergeCell ref="AI32:AJ32"/>
    <mergeCell ref="AI43:AJ44"/>
    <mergeCell ref="AK52:AL53"/>
    <mergeCell ref="AI52:AJ53"/>
    <mergeCell ref="AT63:AU64"/>
    <mergeCell ref="AT65:AU66"/>
    <mergeCell ref="V41:V42"/>
    <mergeCell ref="AI84:AJ85"/>
    <mergeCell ref="P69:Q70"/>
    <mergeCell ref="Q63:Q64"/>
    <mergeCell ref="T82:U85"/>
    <mergeCell ref="T112:U114"/>
    <mergeCell ref="T116:U117"/>
    <mergeCell ref="T118:U119"/>
    <mergeCell ref="AI73:AJ74"/>
    <mergeCell ref="AG75:AH75"/>
  </mergeCells>
  <printOptions horizontalCentered="1" verticalCentered="1"/>
  <pageMargins left="0" right="0" top="0" bottom="0" header="0" footer="0"/>
  <pageSetup paperSize="9" scale="1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1"/>
  <sheetViews>
    <sheetView zoomScalePageLayoutView="60" workbookViewId="0">
      <selection sqref="A1:M1"/>
    </sheetView>
  </sheetViews>
  <sheetFormatPr defaultRowHeight="12.75"/>
  <cols>
    <col min="1" max="1" width="16.5703125" style="1"/>
    <col min="2" max="257" width="9.42578125" style="1"/>
  </cols>
  <sheetData>
    <row r="1" spans="1:13" ht="15.75" customHeight="1">
      <c r="A1" s="1197" t="s">
        <v>30</v>
      </c>
      <c r="B1" s="1197"/>
      <c r="C1" s="1197"/>
      <c r="D1" s="1197"/>
      <c r="E1" s="1197"/>
      <c r="F1" s="1197"/>
      <c r="G1" s="1197"/>
      <c r="H1" s="1197"/>
      <c r="I1" s="1197"/>
      <c r="J1" s="1197"/>
      <c r="K1" s="1197"/>
      <c r="L1" s="1197"/>
      <c r="M1" s="1197"/>
    </row>
    <row r="2" spans="1:13" ht="15" customHeight="1">
      <c r="A2" s="2" t="s">
        <v>31</v>
      </c>
      <c r="B2" s="1198" t="s">
        <v>32</v>
      </c>
      <c r="C2" s="1198"/>
      <c r="D2" s="1199" t="s">
        <v>33</v>
      </c>
      <c r="E2" s="1199"/>
      <c r="F2" s="1198" t="s">
        <v>34</v>
      </c>
      <c r="G2" s="1198"/>
      <c r="H2" s="1199" t="s">
        <v>35</v>
      </c>
      <c r="I2" s="1199"/>
      <c r="J2" s="1198" t="s">
        <v>36</v>
      </c>
      <c r="K2" s="1198"/>
      <c r="L2" s="1200" t="s">
        <v>37</v>
      </c>
      <c r="M2" s="1200"/>
    </row>
    <row r="3" spans="1:13" ht="15" customHeight="1">
      <c r="A3" s="3" t="str">
        <f>'Для диспетчеров и на стенд'!B3</f>
        <v>1)  8:00</v>
      </c>
      <c r="B3" s="1201"/>
      <c r="C3" s="1202"/>
      <c r="D3" s="1201"/>
      <c r="E3" s="1202"/>
      <c r="F3" s="1201"/>
      <c r="G3" s="1202"/>
      <c r="H3" s="1201"/>
      <c r="I3" s="1202"/>
      <c r="J3" s="1201"/>
      <c r="K3" s="1202"/>
      <c r="L3" s="1201"/>
      <c r="M3" s="1203"/>
    </row>
    <row r="4" spans="1:13" ht="15" customHeight="1">
      <c r="A4" s="3">
        <f>'Для диспетчеров и на стенд'!B4</f>
        <v>0</v>
      </c>
      <c r="B4" s="1201"/>
      <c r="C4" s="1202"/>
      <c r="D4" s="1201"/>
      <c r="E4" s="1202"/>
      <c r="F4" s="1201"/>
      <c r="G4" s="1202"/>
      <c r="H4" s="1201"/>
      <c r="I4" s="1202"/>
      <c r="J4" s="1201"/>
      <c r="K4" s="1202"/>
      <c r="L4" s="1201"/>
      <c r="M4" s="1203"/>
    </row>
    <row r="5" spans="1:13" ht="15" customHeight="1">
      <c r="A5" s="4" t="str">
        <f>'Для диспетчеров и на стенд'!B5</f>
        <v>2)  9:45</v>
      </c>
      <c r="B5" s="1028"/>
      <c r="C5" s="1048"/>
      <c r="D5" s="1028"/>
      <c r="E5" s="1048"/>
      <c r="F5" s="1028"/>
      <c r="G5" s="1048"/>
      <c r="H5" s="1028"/>
      <c r="I5" s="1048"/>
      <c r="J5" s="1028"/>
      <c r="K5" s="1048"/>
      <c r="L5" s="1028"/>
      <c r="M5" s="1204"/>
    </row>
    <row r="6" spans="1:13" ht="15" customHeight="1">
      <c r="A6" s="4">
        <f>'Для диспетчеров и на стенд'!B6</f>
        <v>0</v>
      </c>
      <c r="B6" s="1028"/>
      <c r="C6" s="1048"/>
      <c r="D6" s="1028"/>
      <c r="E6" s="1048"/>
      <c r="F6" s="1028"/>
      <c r="G6" s="1048"/>
      <c r="H6" s="1028"/>
      <c r="I6" s="1048"/>
      <c r="J6" s="1028"/>
      <c r="K6" s="1048"/>
      <c r="L6" s="1028"/>
      <c r="M6" s="1204"/>
    </row>
    <row r="7" spans="1:13" ht="15" customHeight="1">
      <c r="A7" s="3" t="str">
        <f>'Для диспетчеров и на стенд'!B7</f>
        <v>3)  11:30</v>
      </c>
      <c r="B7" s="1205"/>
      <c r="C7" s="1206"/>
      <c r="D7" s="1205"/>
      <c r="E7" s="1206"/>
      <c r="F7" s="1205"/>
      <c r="G7" s="1206"/>
      <c r="H7" s="1205"/>
      <c r="I7" s="1206"/>
      <c r="J7" s="1205"/>
      <c r="K7" s="1206"/>
      <c r="L7" s="1205"/>
      <c r="M7" s="1207"/>
    </row>
    <row r="8" spans="1:13" ht="15" customHeight="1">
      <c r="A8" s="3">
        <f>'Для диспетчеров и на стенд'!B8</f>
        <v>0</v>
      </c>
      <c r="B8" s="1205"/>
      <c r="C8" s="1206"/>
      <c r="D8" s="1205"/>
      <c r="E8" s="1206"/>
      <c r="F8" s="1205"/>
      <c r="G8" s="1206"/>
      <c r="H8" s="1205"/>
      <c r="I8" s="1206"/>
      <c r="J8" s="1205"/>
      <c r="K8" s="1206"/>
      <c r="L8" s="1205"/>
      <c r="M8" s="1207"/>
    </row>
    <row r="9" spans="1:13" ht="15" customHeight="1">
      <c r="A9" s="4" t="str">
        <f>'Для диспетчеров и на стенд'!B9</f>
        <v>4)  13:25</v>
      </c>
      <c r="B9" s="1028"/>
      <c r="C9" s="1048"/>
      <c r="D9" s="1028"/>
      <c r="E9" s="1048"/>
      <c r="F9" s="1028"/>
      <c r="G9" s="1048"/>
      <c r="H9" s="1028"/>
      <c r="I9" s="1048"/>
      <c r="J9" s="1028"/>
      <c r="K9" s="1048"/>
      <c r="L9" s="1028"/>
      <c r="M9" s="1204"/>
    </row>
    <row r="10" spans="1:13" ht="15" customHeight="1">
      <c r="A10" s="4">
        <f>'Для диспетчеров и на стенд'!B10</f>
        <v>0</v>
      </c>
      <c r="B10" s="1028"/>
      <c r="C10" s="1048"/>
      <c r="D10" s="1028"/>
      <c r="E10" s="1048"/>
      <c r="F10" s="1028"/>
      <c r="G10" s="1048"/>
      <c r="H10" s="1028"/>
      <c r="I10" s="1048"/>
      <c r="J10" s="1028"/>
      <c r="K10" s="1048"/>
      <c r="L10" s="1028"/>
      <c r="M10" s="1204"/>
    </row>
    <row r="11" spans="1:13" ht="15" customHeight="1">
      <c r="A11" s="3" t="str">
        <f>'Для диспетчеров и на стенд'!B11</f>
        <v>5)  15:10</v>
      </c>
      <c r="B11" s="1205"/>
      <c r="C11" s="1206"/>
      <c r="D11" s="1205"/>
      <c r="E11" s="1206"/>
      <c r="F11" s="1205"/>
      <c r="G11" s="1206"/>
      <c r="H11" s="1205"/>
      <c r="I11" s="1206"/>
      <c r="J11" s="1205"/>
      <c r="K11" s="1206"/>
      <c r="L11" s="1205"/>
      <c r="M11" s="1207"/>
    </row>
    <row r="12" spans="1:13" ht="15" customHeight="1">
      <c r="A12" s="3">
        <f>'Для диспетчеров и на стенд'!B12</f>
        <v>0</v>
      </c>
      <c r="B12" s="1205"/>
      <c r="C12" s="1206"/>
      <c r="D12" s="1205"/>
      <c r="E12" s="1206"/>
      <c r="F12" s="1205"/>
      <c r="G12" s="1206"/>
      <c r="H12" s="1205"/>
      <c r="I12" s="1206"/>
      <c r="J12" s="1205"/>
      <c r="K12" s="1206"/>
      <c r="L12" s="1205"/>
      <c r="M12" s="1207"/>
    </row>
    <row r="13" spans="1:13" ht="15" customHeight="1">
      <c r="A13" s="4" t="str">
        <f>'Для диспетчеров и на стенд'!B13</f>
        <v>6)  16:55</v>
      </c>
      <c r="B13" s="1028"/>
      <c r="C13" s="1048"/>
      <c r="D13" s="1028"/>
      <c r="E13" s="1048"/>
      <c r="F13" s="1028"/>
      <c r="G13" s="1048"/>
      <c r="H13" s="1028"/>
      <c r="I13" s="1048"/>
      <c r="J13" s="1028"/>
      <c r="K13" s="1048"/>
      <c r="L13" s="1028"/>
      <c r="M13" s="1204"/>
    </row>
    <row r="14" spans="1:13" ht="15" customHeight="1">
      <c r="A14" s="3">
        <f>'Для диспетчеров и на стенд'!B14</f>
        <v>0</v>
      </c>
      <c r="B14" s="1028"/>
      <c r="C14" s="1048"/>
      <c r="D14" s="1028"/>
      <c r="E14" s="1048"/>
      <c r="F14" s="1028"/>
      <c r="G14" s="1048"/>
      <c r="H14" s="1028"/>
      <c r="I14" s="1048"/>
      <c r="J14" s="1028"/>
      <c r="K14" s="1048"/>
      <c r="L14" s="1028"/>
      <c r="M14" s="1204"/>
    </row>
    <row r="15" spans="1:13" ht="15" customHeight="1">
      <c r="A15" s="3" t="str">
        <f>'Для диспетчеров и на стенд'!B15</f>
        <v>7)  18:40</v>
      </c>
      <c r="B15" s="5"/>
      <c r="C15" s="6"/>
      <c r="D15" s="5"/>
      <c r="E15" s="6"/>
      <c r="F15" s="5"/>
      <c r="G15" s="6"/>
      <c r="H15" s="5"/>
      <c r="I15" s="6"/>
      <c r="J15" s="5"/>
      <c r="K15" s="6"/>
      <c r="L15" s="5"/>
      <c r="M15" s="7"/>
    </row>
    <row r="16" spans="1:13" ht="15" customHeight="1">
      <c r="A16" s="4" t="str">
        <f>'Для диспетчеров и на стенд'!B16</f>
        <v>8)  20:10</v>
      </c>
      <c r="B16" s="8"/>
      <c r="C16" s="9"/>
      <c r="D16" s="8"/>
      <c r="E16" s="9"/>
      <c r="F16" s="8"/>
      <c r="G16" s="9"/>
      <c r="H16" s="8"/>
      <c r="I16" s="9"/>
      <c r="J16" s="8"/>
      <c r="K16" s="9"/>
      <c r="L16" s="8"/>
      <c r="M16" s="10"/>
    </row>
    <row r="17" spans="1:13" ht="15" customHeight="1">
      <c r="A17" s="4" t="s">
        <v>38</v>
      </c>
      <c r="B17" s="1208" t="s">
        <v>32</v>
      </c>
      <c r="C17" s="1208"/>
      <c r="D17" s="1209" t="s">
        <v>33</v>
      </c>
      <c r="E17" s="1209"/>
      <c r="F17" s="1208" t="s">
        <v>34</v>
      </c>
      <c r="G17" s="1208"/>
      <c r="H17" s="1209" t="s">
        <v>35</v>
      </c>
      <c r="I17" s="1209"/>
      <c r="J17" s="1208" t="s">
        <v>36</v>
      </c>
      <c r="K17" s="1208"/>
      <c r="L17" s="1210" t="s">
        <v>37</v>
      </c>
      <c r="M17" s="1210"/>
    </row>
    <row r="18" spans="1:13" ht="15" customHeight="1">
      <c r="A18" s="3" t="str">
        <f>'Для диспетчеров и на стенд'!B18</f>
        <v>1)  8:00</v>
      </c>
      <c r="B18" s="1201"/>
      <c r="C18" s="1202"/>
      <c r="D18" s="1201"/>
      <c r="E18" s="1202"/>
      <c r="F18" s="1201"/>
      <c r="G18" s="1202"/>
      <c r="H18" s="1201"/>
      <c r="I18" s="1202"/>
      <c r="J18" s="1201"/>
      <c r="K18" s="1202"/>
      <c r="L18" s="1201"/>
      <c r="M18" s="1203"/>
    </row>
    <row r="19" spans="1:13" ht="15" customHeight="1">
      <c r="A19" s="3">
        <f>'Для диспетчеров и на стенд'!B19</f>
        <v>0</v>
      </c>
      <c r="B19" s="1201"/>
      <c r="C19" s="1202"/>
      <c r="D19" s="1201"/>
      <c r="E19" s="1202"/>
      <c r="F19" s="1201"/>
      <c r="G19" s="1202"/>
      <c r="H19" s="1201"/>
      <c r="I19" s="1202"/>
      <c r="J19" s="1201"/>
      <c r="K19" s="1202"/>
      <c r="L19" s="1201"/>
      <c r="M19" s="1203"/>
    </row>
    <row r="20" spans="1:13" ht="15" customHeight="1">
      <c r="A20" s="4" t="str">
        <f>'Для диспетчеров и на стенд'!B20</f>
        <v>2)  9:45</v>
      </c>
      <c r="B20" s="1028"/>
      <c r="C20" s="1048"/>
      <c r="D20" s="1028"/>
      <c r="E20" s="1048"/>
      <c r="F20" s="1028"/>
      <c r="G20" s="1048"/>
      <c r="H20" s="1028"/>
      <c r="I20" s="1048"/>
      <c r="J20" s="1028"/>
      <c r="K20" s="1048"/>
      <c r="L20" s="1028"/>
      <c r="M20" s="1204"/>
    </row>
    <row r="21" spans="1:13" ht="15" customHeight="1">
      <c r="A21" s="4">
        <f>'Для диспетчеров и на стенд'!B21</f>
        <v>0</v>
      </c>
      <c r="B21" s="1028"/>
      <c r="C21" s="1048"/>
      <c r="D21" s="1028"/>
      <c r="E21" s="1048"/>
      <c r="F21" s="1028"/>
      <c r="G21" s="1048"/>
      <c r="H21" s="1028"/>
      <c r="I21" s="1048"/>
      <c r="J21" s="1028"/>
      <c r="K21" s="1048"/>
      <c r="L21" s="1028"/>
      <c r="M21" s="1204"/>
    </row>
    <row r="22" spans="1:13" ht="15" customHeight="1">
      <c r="A22" s="3" t="str">
        <f>'Для диспетчеров и на стенд'!B22</f>
        <v>3)  11:30</v>
      </c>
      <c r="B22" s="1205"/>
      <c r="C22" s="1206"/>
      <c r="D22" s="1205"/>
      <c r="E22" s="1206"/>
      <c r="F22" s="1205"/>
      <c r="G22" s="1206"/>
      <c r="H22" s="1205"/>
      <c r="I22" s="1206"/>
      <c r="J22" s="1205"/>
      <c r="K22" s="1206"/>
      <c r="L22" s="1205"/>
      <c r="M22" s="1207"/>
    </row>
    <row r="23" spans="1:13" ht="15" customHeight="1">
      <c r="A23" s="3">
        <f>'Для диспетчеров и на стенд'!B23</f>
        <v>0</v>
      </c>
      <c r="B23" s="1205"/>
      <c r="C23" s="1206"/>
      <c r="D23" s="1205"/>
      <c r="E23" s="1206"/>
      <c r="F23" s="1205"/>
      <c r="G23" s="1206"/>
      <c r="H23" s="1205"/>
      <c r="I23" s="1206"/>
      <c r="J23" s="1205"/>
      <c r="K23" s="1206"/>
      <c r="L23" s="1205"/>
      <c r="M23" s="1207"/>
    </row>
    <row r="24" spans="1:13" ht="15" customHeight="1">
      <c r="A24" s="4" t="str">
        <f>'Для диспетчеров и на стенд'!B24</f>
        <v>4)  13:25</v>
      </c>
      <c r="B24" s="1028"/>
      <c r="C24" s="1048"/>
      <c r="D24" s="1028"/>
      <c r="E24" s="1048"/>
      <c r="F24" s="1028"/>
      <c r="G24" s="1048"/>
      <c r="H24" s="1028"/>
      <c r="I24" s="1048"/>
      <c r="J24" s="1028"/>
      <c r="K24" s="1048"/>
      <c r="L24" s="1028"/>
      <c r="M24" s="1204"/>
    </row>
    <row r="25" spans="1:13" ht="15" customHeight="1">
      <c r="A25" s="4">
        <f>'Для диспетчеров и на стенд'!B25</f>
        <v>0</v>
      </c>
      <c r="B25" s="1028"/>
      <c r="C25" s="1048"/>
      <c r="D25" s="1028"/>
      <c r="E25" s="1048"/>
      <c r="F25" s="1028"/>
      <c r="G25" s="1048"/>
      <c r="H25" s="1028"/>
      <c r="I25" s="1048"/>
      <c r="J25" s="1028"/>
      <c r="K25" s="1048"/>
      <c r="L25" s="1028"/>
      <c r="M25" s="1204"/>
    </row>
    <row r="26" spans="1:13" ht="15" customHeight="1">
      <c r="A26" s="3" t="str">
        <f>'Для диспетчеров и на стенд'!B26</f>
        <v>5)  15:10</v>
      </c>
      <c r="B26" s="1205"/>
      <c r="C26" s="1206"/>
      <c r="D26" s="1205"/>
      <c r="E26" s="1206"/>
      <c r="F26" s="1205"/>
      <c r="G26" s="1206"/>
      <c r="H26" s="1205"/>
      <c r="I26" s="1206"/>
      <c r="J26" s="1205"/>
      <c r="K26" s="1206"/>
      <c r="L26" s="1205"/>
      <c r="M26" s="1207"/>
    </row>
    <row r="27" spans="1:13" ht="15" customHeight="1">
      <c r="A27" s="3">
        <f>'Для диспетчеров и на стенд'!B27</f>
        <v>0</v>
      </c>
      <c r="B27" s="1205"/>
      <c r="C27" s="1206"/>
      <c r="D27" s="1205"/>
      <c r="E27" s="1206"/>
      <c r="F27" s="1205"/>
      <c r="G27" s="1206"/>
      <c r="H27" s="1205"/>
      <c r="I27" s="1206"/>
      <c r="J27" s="1205"/>
      <c r="K27" s="1206"/>
      <c r="L27" s="1205"/>
      <c r="M27" s="1207"/>
    </row>
    <row r="28" spans="1:13" ht="15" customHeight="1">
      <c r="A28" s="4" t="str">
        <f>'Для диспетчеров и на стенд'!B28</f>
        <v>6)  16:55</v>
      </c>
      <c r="B28" s="1028"/>
      <c r="C28" s="1048"/>
      <c r="D28" s="1028"/>
      <c r="E28" s="1048"/>
      <c r="F28" s="1028"/>
      <c r="G28" s="1048"/>
      <c r="H28" s="1028"/>
      <c r="I28" s="1048"/>
      <c r="J28" s="1028"/>
      <c r="K28" s="1048"/>
      <c r="L28" s="1028"/>
      <c r="M28" s="1204"/>
    </row>
    <row r="29" spans="1:13" ht="15" customHeight="1">
      <c r="A29" s="4">
        <f>'Для диспетчеров и на стенд'!B29</f>
        <v>0</v>
      </c>
      <c r="B29" s="1028"/>
      <c r="C29" s="1048"/>
      <c r="D29" s="1028"/>
      <c r="E29" s="1048"/>
      <c r="F29" s="1028"/>
      <c r="G29" s="1048"/>
      <c r="H29" s="1028"/>
      <c r="I29" s="1048"/>
      <c r="J29" s="1028"/>
      <c r="K29" s="1048"/>
      <c r="L29" s="1028"/>
      <c r="M29" s="1204"/>
    </row>
    <row r="30" spans="1:13" ht="15" customHeight="1">
      <c r="A30" s="3" t="str">
        <f>'Для диспетчеров и на стенд'!B30</f>
        <v>7)  18:40</v>
      </c>
      <c r="B30" s="5"/>
      <c r="C30" s="6"/>
      <c r="D30" s="5"/>
      <c r="E30" s="6"/>
      <c r="F30" s="5"/>
      <c r="G30" s="6"/>
      <c r="H30" s="5"/>
      <c r="I30" s="6"/>
      <c r="J30" s="5"/>
      <c r="K30" s="6"/>
      <c r="L30" s="5"/>
      <c r="M30" s="7"/>
    </row>
    <row r="31" spans="1:13" ht="15" customHeight="1">
      <c r="A31" s="11" t="str">
        <f>'Для диспетчеров и на стенд'!B31</f>
        <v>8)  20:10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4"/>
    </row>
  </sheetData>
  <mergeCells count="157">
    <mergeCell ref="K26:K27"/>
    <mergeCell ref="L26:L27"/>
    <mergeCell ref="M26:M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2:K23"/>
    <mergeCell ref="L22:L23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3:K14"/>
    <mergeCell ref="L13:L14"/>
    <mergeCell ref="M13:M14"/>
    <mergeCell ref="B17:C17"/>
    <mergeCell ref="D17:E17"/>
    <mergeCell ref="F17:G17"/>
    <mergeCell ref="H17:I17"/>
    <mergeCell ref="J17:K17"/>
    <mergeCell ref="L17:M17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9:K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5:K6"/>
    <mergeCell ref="L5:L6"/>
    <mergeCell ref="M5:M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M1"/>
    <mergeCell ref="B2:C2"/>
    <mergeCell ref="D2:E2"/>
    <mergeCell ref="F2:G2"/>
    <mergeCell ref="H2:I2"/>
    <mergeCell ref="J2:K2"/>
    <mergeCell ref="L2:M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92986111111111103" right="0.70833333333333304" top="0.85972222222222205" bottom="0.74791666666666701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6"/>
  <sheetViews>
    <sheetView workbookViewId="0">
      <selection activeCell="I24" sqref="I24"/>
    </sheetView>
  </sheetViews>
  <sheetFormatPr defaultRowHeight="12.75"/>
  <cols>
    <col min="8" max="8" width="10.140625" bestFit="1" customWidth="1"/>
    <col min="11" max="11" width="15" customWidth="1"/>
    <col min="12" max="12" width="11.140625" customWidth="1"/>
  </cols>
  <sheetData>
    <row r="2" spans="1:14" ht="18">
      <c r="J2" s="1212" t="s">
        <v>164</v>
      </c>
      <c r="K2" s="1212"/>
      <c r="L2" s="1212"/>
      <c r="M2" s="1212"/>
    </row>
    <row r="3" spans="1:14" ht="18">
      <c r="J3" s="88" t="s">
        <v>165</v>
      </c>
      <c r="K3" s="88"/>
      <c r="L3" s="88"/>
    </row>
    <row r="4" spans="1:14" ht="18">
      <c r="J4" s="88"/>
      <c r="K4" s="88"/>
      <c r="L4" s="88"/>
    </row>
    <row r="5" spans="1:14" ht="18">
      <c r="J5" s="88"/>
      <c r="L5" s="90" t="s">
        <v>166</v>
      </c>
    </row>
    <row r="6" spans="1:14" ht="18">
      <c r="J6" s="88"/>
      <c r="K6" s="88"/>
      <c r="L6" s="88"/>
    </row>
    <row r="7" spans="1:14" ht="18">
      <c r="J7" s="88"/>
      <c r="K7" s="89">
        <v>42236</v>
      </c>
      <c r="L7" s="88"/>
    </row>
    <row r="10" spans="1:14" ht="18.75" customHeight="1"/>
    <row r="11" spans="1:14" ht="18.75" customHeight="1"/>
    <row r="12" spans="1:14" ht="15.75" customHeight="1"/>
    <row r="13" spans="1:14" ht="25.5" customHeight="1">
      <c r="A13" s="1211" t="s">
        <v>160</v>
      </c>
      <c r="B13" s="1211"/>
      <c r="C13" s="1211"/>
      <c r="D13" s="1211"/>
      <c r="E13" s="1211"/>
      <c r="F13" s="1211"/>
      <c r="G13" s="1211"/>
      <c r="H13" s="1211"/>
      <c r="I13" s="1211"/>
      <c r="J13" s="1211"/>
      <c r="K13" s="1211"/>
      <c r="L13" s="1211"/>
      <c r="M13" s="1211"/>
      <c r="N13" s="1211"/>
    </row>
    <row r="14" spans="1:14" ht="22.5">
      <c r="A14" s="1211" t="s">
        <v>161</v>
      </c>
      <c r="B14" s="1211"/>
      <c r="C14" s="1211"/>
      <c r="D14" s="1211"/>
      <c r="E14" s="1211"/>
      <c r="F14" s="1211"/>
      <c r="G14" s="1211"/>
      <c r="H14" s="1211"/>
      <c r="I14" s="1211"/>
      <c r="J14" s="1211"/>
      <c r="K14" s="1211"/>
      <c r="L14" s="1211"/>
      <c r="M14" s="1211"/>
      <c r="N14" s="1211"/>
    </row>
    <row r="15" spans="1:14" ht="22.5">
      <c r="A15" s="1211" t="s">
        <v>162</v>
      </c>
      <c r="B15" s="1211"/>
      <c r="C15" s="1211"/>
      <c r="D15" s="1211"/>
      <c r="E15" s="1211"/>
      <c r="F15" s="1211"/>
      <c r="G15" s="1211"/>
      <c r="H15" s="1211"/>
      <c r="I15" s="1211"/>
      <c r="J15" s="1211"/>
      <c r="K15" s="1211"/>
      <c r="L15" s="1211"/>
      <c r="M15" s="1211"/>
      <c r="N15" s="1211"/>
    </row>
    <row r="16" spans="1:14" ht="22.5">
      <c r="A16" s="1211" t="s">
        <v>163</v>
      </c>
      <c r="B16" s="1211"/>
      <c r="C16" s="1211"/>
      <c r="D16" s="1211"/>
      <c r="E16" s="1211"/>
      <c r="F16" s="1211"/>
      <c r="G16" s="1211"/>
      <c r="H16" s="1211"/>
      <c r="I16" s="1211"/>
      <c r="J16" s="1211"/>
      <c r="K16" s="1211"/>
      <c r="L16" s="1211"/>
      <c r="M16" s="1211"/>
      <c r="N16" s="1211"/>
    </row>
  </sheetData>
  <mergeCells count="5">
    <mergeCell ref="A16:N16"/>
    <mergeCell ref="J2:M2"/>
    <mergeCell ref="A14:N14"/>
    <mergeCell ref="A13:N13"/>
    <mergeCell ref="A15:N15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Для диспетчеров и на стенд</vt:lpstr>
      <vt:lpstr>Расписание для группы</vt:lpstr>
      <vt:lpstr>Лист1</vt:lpstr>
      <vt:lpstr>'Для диспетчеров и на стенд'!Заголовки_для_печати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415</cp:lastModifiedBy>
  <cp:revision>0</cp:revision>
  <cp:lastPrinted>2016-08-29T12:29:23Z</cp:lastPrinted>
  <dcterms:created xsi:type="dcterms:W3CDTF">2011-06-21T18:06:47Z</dcterms:created>
  <dcterms:modified xsi:type="dcterms:W3CDTF">2016-10-17T11:34:50Z</dcterms:modified>
</cp:coreProperties>
</file>